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19" documentId="8_{00E885DB-4854-466F-B322-BA5869402A18}" xr6:coauthVersionLast="47" xr6:coauthVersionMax="47" xr10:uidLastSave="{534B9280-8A2A-468B-A7ED-3E5D73199362}"/>
  <bookViews>
    <workbookView xWindow="-98" yWindow="-98" windowWidth="20715" windowHeight="13155" xr2:uid="{003CD001-9996-4D73-8A87-7CB291CE442E}"/>
  </bookViews>
  <sheets>
    <sheet name="Spanish" sheetId="1" r:id="rId1"/>
  </sheets>
  <definedNames>
    <definedName name="_xlnm.Print_Area" localSheetId="0">Spanish!$A$1:$F$49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tc={74B8965B-A55C-4C6A-BF65-EEB302DEEC1F}</author>
    <author>tc={AEA5705B-32A5-43E4-83A4-B03785E5C9A5}</author>
    <author>tc={85DA2FD7-7DF5-4593-A0DA-FAE6CD42FA1F}</author>
    <author>tc={81D41B24-4FE1-4995-B184-F709ACDEFCCD}</author>
    <author>tc={E707DB96-043D-424D-AC69-D0940F73AC91}</author>
    <author>tc={46493E24-C028-41FD-8069-1ABAB077AD8D}</author>
    <author>tc={7EB93798-7BF6-4705-8772-654DD5A7F351}</author>
    <author>tc={A84D2A89-0C17-448D-AADF-C3068BDDB010}</author>
    <author>tc={DB04D8C1-09D5-47C7-99FF-23EA52F320DC}</author>
    <author>tc={239C3813-9B22-48C4-B4C3-BD1AC214EB01}</author>
    <author>tc={E468C7B4-8DAF-43C0-94FA-8DE9B81B643B}</author>
    <author>tc={7E0F3C47-484D-43D1-B1FF-38F870F37B94}</author>
    <author>tc={A91DA541-A6AB-4CD1-B393-469D39406F26}</author>
    <author>tc={8746D858-0B97-4DC8-A6B7-879B438FEFA9}</author>
    <author>tc={17665A2A-4FA6-469F-8AF3-BD03C0EC5048}</author>
    <author>tc={6EB80F65-DCFB-4318-B7E7-4DE9DB184349}</author>
    <author>tc={79F4F786-9812-4F4A-A803-BD2BF3415FA0}</author>
    <author>tc={C567CAB6-FAD6-440D-8E06-CB869638223E}</author>
    <author>tc={AACA8A2D-9397-4AE8-9A30-CD66B2F40CDE}</author>
    <author>tc={AB79B4F8-8F50-4543-8487-50269B3A444D}</author>
  </authors>
  <commentList>
    <comment ref="A11" authorId="0" shapeId="0" xr:uid="{74B8965B-A55C-4C6A-BF65-EEB302DEEC1F}">
      <text>
        <t xml:space="preserve">[Threaded comment]
Your version of Excel allows you to read this threaded comment; however, any edits to it will get removed if the file is opened in a newer version of Excel. Learn more: https://go.microsoft.com/fwlink/?linkid=870924
Comment:
    SPANISH 001 ELEMENTARY SPANISH I 5 Units (Lec 5 Hrs) Transfer Credit: CSU(CSUGE Area C2), UC(IGETC Area 6A), C-ID (SPAN 100) Elementary course for student without prior exposure to Spanish. Develops speaking, writing, listening, and reading skills in Spanish at the ACTFL Proficiency Novice-Mid Level, and introduces Spanish/Latin American culture. Corresponds to the first two years of high school Spanish. </t>
      </text>
    </comment>
    <comment ref="A12" authorId="1" shapeId="0" xr:uid="{AEA5705B-32A5-43E4-83A4-B03785E5C9A5}">
      <text>
        <t xml:space="preserve">[Threaded comment]
Your version of Excel allows you to read this threaded comment; however, any edits to it will get removed if the file is opened in a newer version of Excel. Learn more: https://go.microsoft.com/fwlink/?linkid=870924
Comment:
    SPANISH 021 FUNDAMENTALS OF SPANISH I 3 Units (Lec 3 Hrs) Transfer Credit: CSU(CSUGE Area C2), UC Fundamental course for students without prior exposure to Spanish. Develops speaking, writing, listening, and reading skills in Spanish at the ACTFL Proficiency Novice-Low Level, and raises awareness about Spanish culture. SPANISH 021 and SPANISH 022 together are equivalent to SPANISH 001. 
SPANISH 022 FUNDAMENTALS OF SPANISH II 3 Units (Lec 3 Hrs) Transfer Credit: CSU(CSUGE Area C2), UC Prerequisite(s): SPANISH 021 Continues the development of fundamental speaking, writing, listening, and reading skills in Spanish at the ACTFL Proficiency Novice-Mid Level, and introduces Spanish/Latin American culture. SPANISH 021 and SPANISH 022 together are equivalent to SPANISH 001. 
</t>
      </text>
    </comment>
    <comment ref="A13" authorId="2" shapeId="0" xr:uid="{85DA2FD7-7DF5-4593-A0DA-FAE6CD42FA1F}">
      <text>
        <t xml:space="preserve">[Threaded comment]
Your version of Excel allows you to read this threaded comment; however, any edits to it will get removed if the file is opened in a newer version of Excel. Learn more: https://go.microsoft.com/fwlink/?linkid=870924
Comment:
    SPANISH 002 ELEMENTARY SPANISH II 5 Units (Lec 5 Hrs) Transfer Credit: CSU(CSUGE Area C2), UC(IGETC Area 6A), C-ID (SPAN 110) Prerequisite(s): SPANISH 001 Continues the development of elementary speaking, writing, listening, and reading skills in Spanish at the ACTFL Proficiency Novice-High Level, and furthers understanding of Spanish/Latin American culture. </t>
      </text>
    </comment>
    <comment ref="A14" authorId="3" shapeId="0" xr:uid="{81D41B24-4FE1-4995-B184-F709ACDEFCCD}">
      <text>
        <t xml:space="preserve">[Threaded comment]
Your version of Excel allows you to read this threaded comment; however, any edits to it will get removed if the file is opened in a newer version of Excel. Learn more: https://go.microsoft.com/fwlink/?linkid=870924
Comment:
    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t>
      </text>
    </comment>
    <comment ref="A15" authorId="4" shapeId="0" xr:uid="{E707DB96-043D-424D-AC69-D0940F73AC91}">
      <text>
        <t xml:space="preserve">[Threaded comment]
Your version of Excel allows you to read this threaded comment; however, any edits to it will get removed if the file is opened in a newer version of Excel. Learn more: https://go.microsoft.com/fwlink/?linkid=870924
Comment:
    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t>
      </text>
    </comment>
    <comment ref="A18" authorId="5" shapeId="0" xr:uid="{46493E24-C028-41FD-8069-1ABAB077AD8D}">
      <text>
        <t xml:space="preserve">[Threaded comment]
Your version of Excel allows you to read this threaded comment; however, any edits to it will get removed if the file is opened in a newer version of Excel. Learn more: https://go.microsoft.com/fwlink/?linkid=870924
Comment:
    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t>
      </text>
    </comment>
    <comment ref="A19" authorId="6" shapeId="0" xr:uid="{7EB93798-7BF6-4705-8772-654DD5A7F351}">
      <text>
        <t xml:space="preserve">[Threaded comment]
Your version of Excel allows you to read this threaded comment; however, any edits to it will get removed if the file is opened in a newer version of Excel. Learn more: https://go.microsoft.com/fwlink/?linkid=870924
Comment:
    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t>
      </text>
    </comment>
    <comment ref="A20" authorId="7" shapeId="0" xr:uid="{A84D2A89-0C17-448D-AADF-C3068BDDB010}">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21" authorId="8" shapeId="0" xr:uid="{DB04D8C1-09D5-47C7-99FF-23EA52F320DC}">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22" authorId="9" shapeId="0" xr:uid="{239C3813-9B22-48C4-B4C3-BD1AC214EB01}">
      <text>
        <t xml:space="preserve">[Threaded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
      </text>
    </comment>
    <comment ref="A23" authorId="10" shapeId="0" xr:uid="{E468C7B4-8DAF-43C0-94FA-8DE9B81B643B}">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24" authorId="11" shapeId="0" xr:uid="{7E0F3C47-484D-43D1-B1FF-38F870F37B94}">
      <text>
        <t xml:space="preserve">[Threaded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
      </text>
    </comment>
    <comment ref="A25" authorId="12" shapeId="0" xr:uid="{A91DA541-A6AB-4CD1-B393-469D39406F26}">
      <text>
        <t xml:space="preserve">[Threaded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
      </text>
    </comment>
    <comment ref="A26" authorId="13" shapeId="0" xr:uid="{8746D858-0B97-4DC8-A6B7-879B438FEFA9}">
      <text>
        <t xml:space="preserve">[Threaded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
      </text>
    </comment>
    <comment ref="A27" authorId="14" shapeId="0" xr:uid="{17665A2A-4FA6-469F-8AF3-BD03C0EC5048}">
      <text>
        <t xml:space="preserve">[Threaded comment]
Your version of Excel allows you to read this threaded comment; however, any edits to it will get removed if the file is opened in a newer version of Excel. Learn more: https://go.microsoft.com/fwlink/?linkid=870924
Comment:
    FRENCH 001 ELEMENTARY FRENCH I 5 Units (Lec 5 Hrs) Transfer Credit: CSU(CSUGE Area C2), UC(IGETC Area 6A) Elementary course for student without prior exposure to French. Develops speaking, writing, listening, and reading skills in French at the ACTFL Proficiency Novice-Mid Level, and introduces French culture. Corresponds to the first two years of high school French. </t>
      </text>
    </comment>
    <comment ref="A28" authorId="15" shapeId="0" xr:uid="{6EB80F65-DCFB-4318-B7E7-4DE9DB184349}">
      <text>
        <t xml:space="preserve">[Threaded comment]
Your version of Excel allows you to read this threaded comment; however, any edits to it will get removed if the file is opened in a newer version of Excel. Learn more: https://go.microsoft.com/fwlink/?linkid=870924
Comment:
    FRENCH 002 ELEMENTARY FRENCH II 5 Units (Lec 5 Hrs) Transfer Credit: CSU(CSUGE Area C2), UC(IGETC Area 6A) Prerequisite(s): FRENCH 001 Continues the development of elementary speaking, writing, listening, and reading skills in French at the ACTFL Proficiency Novice-High Level, and furthers understanding of French culture. </t>
      </text>
    </comment>
    <comment ref="A29" authorId="16" shapeId="0" xr:uid="{79F4F786-9812-4F4A-A803-BD2BF3415FA0}">
      <text>
        <t xml:space="preserve">[Threaded comment]
Your version of Excel allows you to read this threaded comment; however, any edits to it will get removed if the file is opened in a newer version of Excel. Learn more: https://go.microsoft.com/fwlink/?linkid=870924
Comment:
    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t>
      </text>
    </comment>
    <comment ref="A30" authorId="17" shapeId="0" xr:uid="{C567CAB6-FAD6-440D-8E06-CB869638223E}">
      <text>
        <t xml:space="preserve">[Threaded comment]
Your version of Excel allows you to read this threaded comment; however, any edits to it will get removed if the file is opened in a newer version of Excel. Learn more: https://go.microsoft.com/fwlink/?linkid=870924
Comment:
    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t>
      </text>
    </comment>
    <comment ref="A31" authorId="18" shapeId="0" xr:uid="{AACA8A2D-9397-4AE8-9A30-CD66B2F40CDE}">
      <text>
        <t xml:space="preserve">[Threaded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
      </text>
    </comment>
    <comment ref="A32" authorId="19" shapeId="0" xr:uid="{AB79B4F8-8F50-4543-8487-50269B3A444D}">
      <text>
        <t xml:space="preserve">[Threaded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
      </text>
    </comment>
  </commentList>
</comments>
</file>

<file path=xl/sharedStrings.xml><?xml version="1.0" encoding="utf-8"?>
<sst xmlns="http://schemas.openxmlformats.org/spreadsheetml/2006/main" count="98" uniqueCount="85">
  <si>
    <t>Student Name</t>
  </si>
  <si>
    <t xml:space="preserve">    Student ID Number</t>
  </si>
  <si>
    <t>Counselor Name</t>
  </si>
  <si>
    <t>2024-2025</t>
  </si>
  <si>
    <t>SPANISH AA-T  (Academic Plan: C038385G)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</si>
  <si>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</si>
  <si>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</si>
  <si>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</si>
  <si>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</si>
  <si>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</si>
  <si>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</si>
  <si>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</si>
  <si>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</si>
  <si>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</si>
  <si>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</si>
  <si>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t>
  </si>
  <si>
    <t xml:space="preserve">For students who are placed out of any core courses, they must complete additional coursework from List A so that a minimum of 18 total units are completed in the major. </t>
  </si>
  <si>
    <t>SPANISH 001</t>
  </si>
  <si>
    <t>Elementary Spanish I</t>
  </si>
  <si>
    <t>CSUGE Area C2; IGETC Area 6</t>
  </si>
  <si>
    <r>
      <rPr>
        <b/>
        <sz val="12"/>
        <rFont val="Segoe UI"/>
        <family val="2"/>
      </rPr>
      <t xml:space="preserve">  or</t>
    </r>
    <r>
      <rPr>
        <b/>
        <sz val="12"/>
        <color theme="4"/>
        <rFont val="Segoe UI"/>
        <family val="2"/>
      </rPr>
      <t xml:space="preserve"> SPANISH 021 and 022</t>
    </r>
  </si>
  <si>
    <t>Fundamentals Of Spanish I and II</t>
  </si>
  <si>
    <t>SPANISH 002</t>
  </si>
  <si>
    <t>Elementary Spanish II</t>
  </si>
  <si>
    <t xml:space="preserve">SPANISH 003
</t>
  </si>
  <si>
    <t xml:space="preserve">Intermediate Spanish I
</t>
  </si>
  <si>
    <t>CSUGE Area C2; IGETC and Cal-GETC Area 3B, 6</t>
  </si>
  <si>
    <t xml:space="preserve">SPANISH 004
</t>
  </si>
  <si>
    <t>Intermediate Spanish II</t>
  </si>
  <si>
    <t xml:space="preserve">ELECTIVES COURSES </t>
  </si>
  <si>
    <r>
      <t xml:space="preserve">List A: Select </t>
    </r>
    <r>
      <rPr>
        <b/>
        <u/>
        <sz val="12"/>
        <rFont val="Segoe UI"/>
        <family val="2"/>
      </rPr>
      <t>one</t>
    </r>
    <r>
      <rPr>
        <b/>
        <sz val="12"/>
        <rFont val="Segoe UI"/>
        <family val="2"/>
      </rPr>
      <t xml:space="preserve"> course from the following</t>
    </r>
  </si>
  <si>
    <t>3-5</t>
  </si>
  <si>
    <t>SPANISH 009</t>
  </si>
  <si>
    <t>Civilzation Of Spain</t>
  </si>
  <si>
    <t>CSUGE Area C2; IGETC and Cal-GETC Area 3B</t>
  </si>
  <si>
    <t>SPANISH 010</t>
  </si>
  <si>
    <t>Latin American Civilization</t>
  </si>
  <si>
    <t>CHICANO 007</t>
  </si>
  <si>
    <t>The Mexican-American In The History Of The United States I</t>
  </si>
  <si>
    <t>CSUGE Area C2, D, US-1; IGETC and Cal-GETC Area 3B, 4</t>
  </si>
  <si>
    <t>CHICANO 008</t>
  </si>
  <si>
    <t>The Mexican-American In The History Of The United States II</t>
  </si>
  <si>
    <t>CSUGE C2, D, F, US-1; IGETC 3B, 4, 7 &amp; Cal-GETC 3B, 4, 6</t>
  </si>
  <si>
    <t>CHICANO 044</t>
  </si>
  <si>
    <t>Mexican Civilization</t>
  </si>
  <si>
    <t>CHICANO 047</t>
  </si>
  <si>
    <t>The Mexican-American Women In Society</t>
  </si>
  <si>
    <t>CSUGE Area C2, D, F; IGETC Area 3B, 4, 7; Cal-GETC Area 3B, 4, 6</t>
  </si>
  <si>
    <t>ENGLISH 203</t>
  </si>
  <si>
    <t>World Literature I</t>
  </si>
  <si>
    <t>ENGLISH 204</t>
  </si>
  <si>
    <t>World Literature II</t>
  </si>
  <si>
    <t>ENGLISH 255</t>
  </si>
  <si>
    <t>Latin American Literature</t>
  </si>
  <si>
    <t>FRENCH 001</t>
  </si>
  <si>
    <t>Elementary French I</t>
  </si>
  <si>
    <t>FRENCH 002</t>
  </si>
  <si>
    <t>Elementary French II</t>
  </si>
  <si>
    <t>FRENCH 003</t>
  </si>
  <si>
    <t>Intermediate French I</t>
  </si>
  <si>
    <t>FRENCH 004</t>
  </si>
  <si>
    <t>Intermediate French II</t>
  </si>
  <si>
    <t>HISTORY 005</t>
  </si>
  <si>
    <t>History Of The Americas I</t>
  </si>
  <si>
    <t>CSUGE Area D; IGETC and Cal-GETC Area 4</t>
  </si>
  <si>
    <t>HISTORY 006</t>
  </si>
  <si>
    <t>History Of The Americas II</t>
  </si>
  <si>
    <t>CSUGE Area C2, D; IGETC and Cal-GETC Area 3B, 4</t>
  </si>
  <si>
    <t>TOTAL MAJOR 
REQUIREMENTS</t>
  </si>
  <si>
    <t>5-6 COURSES</t>
  </si>
  <si>
    <t>Useful resources (links):</t>
  </si>
  <si>
    <t>Comments/Notes (for counselors)</t>
  </si>
  <si>
    <t>CSUGE, IGETC, Cal-GETC</t>
  </si>
  <si>
    <t>TMC template</t>
  </si>
  <si>
    <t>Program Mapper</t>
  </si>
  <si>
    <t>Course descriptions</t>
  </si>
  <si>
    <t>Catalog</t>
  </si>
  <si>
    <t>Modern Languages and Civilizations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</si>
  <si>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</si>
  <si>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</si>
  <si>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</si>
  <si>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23-26 Units</t>
  </si>
  <si>
    <t>20-21</t>
  </si>
  <si>
    <t>Both SPANISH 021 and 022 must be taken</t>
  </si>
  <si>
    <t>*Changes from recent prior catalog years.
1. A student places out of SPANISH 001 and completes SPANISH 002, 003, and 004. After completing the List A requirement, that student will have completed at least 18 units of major coursework, and no additional List A coursework is needed to complete the degree. 
2. A student places out of both SPANISH 001 and 002, and complete SPANISH 003 and 004. After completing the List A requirement, that student will have completed 13 to 15 units of major coursework (depending on the List A choice). As a result, the student will need to complete an additional one to two courses from List A, depending on units, to complete the 18 required units in the major.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</si>
</sst>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sz val="12"/>
      <color rgb="FFCC0000"/>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sz val="12"/>
      <color indexed="8"/>
      <name val="Aptos"/>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b/>
      <i/>
      <u/>
      <sz val="10.5"/>
      <color indexed="8"/>
      <name val="Segoe UI"/>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5"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horizontal="center" wrapText="1"/>
    </xf>
    <xf numFmtId="49" fontId="9" fillId="3" borderId="0" xfId="0" applyNumberFormat="1" applyFont="1" applyFill="1" applyAlignment="1">
      <alignment horizontal="center"/>
    </xf>
    <xf numFmtId="0" fontId="4" fillId="3" borderId="0" xfId="0" applyFont="1" applyFill="1" applyAlignment="1">
      <alignment horizontal="center" wrapText="1"/>
    </xf>
    <xf numFmtId="0" fontId="8" fillId="3" borderId="0" xfId="0" applyFont="1" applyFill="1" applyAlignment="1">
      <alignment vertical="center"/>
    </xf>
    <xf numFmtId="0" fontId="10" fillId="3" borderId="0" xfId="0" applyFont="1" applyFill="1" applyAlignment="1">
      <alignment horizontal="center"/>
    </xf>
    <xf numFmtId="0" fontId="11" fillId="3" borderId="0" xfId="0" applyFont="1" applyFill="1" applyAlignment="1">
      <alignment horizontal="center" vertical="center"/>
    </xf>
    <xf numFmtId="0" fontId="12" fillId="3" borderId="0" xfId="0" applyFont="1" applyFill="1" applyAlignment="1">
      <alignment horizontal="center"/>
    </xf>
    <xf numFmtId="0" fontId="13" fillId="3" borderId="0" xfId="0" applyFont="1" applyFill="1" applyAlignment="1">
      <alignment horizontal="left" vertical="center" wrapText="1"/>
    </xf>
    <xf numFmtId="0" fontId="14" fillId="4" borderId="1" xfId="0" applyFont="1" applyFill="1" applyBorder="1" applyAlignment="1">
      <alignment horizontal="left" vertical="center"/>
    </xf>
    <xf numFmtId="0" fontId="15" fillId="4" borderId="2" xfId="0" applyFont="1" applyFill="1" applyBorder="1" applyAlignment="1">
      <alignment vertical="center"/>
    </xf>
    <xf numFmtId="0" fontId="16" fillId="4" borderId="0" xfId="0" applyFont="1" applyFill="1" applyAlignment="1">
      <alignment horizontal="center" vertical="center"/>
    </xf>
    <xf numFmtId="0" fontId="17" fillId="4" borderId="0" xfId="0" applyFont="1" applyFill="1" applyAlignment="1" applyProtection="1">
      <alignment horizontal="center" vertical="center"/>
      <protection locked="0"/>
    </xf>
    <xf numFmtId="0" fontId="18"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4" fillId="4" borderId="0" xfId="0" applyFont="1" applyFill="1" applyAlignment="1">
      <alignment vertical="top"/>
    </xf>
    <xf numFmtId="0" fontId="15" fillId="4" borderId="0" xfId="0" applyFont="1" applyFill="1" applyAlignment="1">
      <alignment vertical="center"/>
    </xf>
    <xf numFmtId="0" fontId="0" fillId="3" borderId="0" xfId="0" applyFill="1" applyAlignment="1">
      <alignment horizontal="center"/>
    </xf>
    <xf numFmtId="49" fontId="16" fillId="3" borderId="0" xfId="0" applyNumberFormat="1" applyFont="1" applyFill="1" applyAlignment="1">
      <alignment horizontal="center"/>
    </xf>
    <xf numFmtId="0" fontId="4" fillId="3" borderId="0" xfId="0" applyFont="1" applyFill="1" applyAlignment="1">
      <alignment horizontal="center"/>
    </xf>
    <xf numFmtId="49" fontId="11" fillId="3" borderId="0" xfId="0" applyNumberFormat="1" applyFont="1" applyFill="1" applyAlignment="1">
      <alignment horizontal="center" vertical="center"/>
    </xf>
    <xf numFmtId="0" fontId="14" fillId="4" borderId="1" xfId="0" applyFont="1" applyFill="1" applyBorder="1" applyAlignment="1">
      <alignment vertical="center"/>
    </xf>
    <xf numFmtId="0" fontId="20" fillId="4" borderId="0" xfId="0" applyFont="1" applyFill="1" applyAlignment="1">
      <alignment horizontal="left" vertical="center"/>
    </xf>
    <xf numFmtId="0" fontId="16" fillId="4" borderId="2" xfId="0" applyFont="1" applyFill="1" applyBorder="1" applyAlignment="1">
      <alignment horizontal="left" vertical="center" wrapText="1"/>
    </xf>
    <xf numFmtId="0" fontId="21" fillId="0" borderId="0" xfId="0" applyFont="1" applyAlignment="1" applyProtection="1">
      <alignment vertical="center"/>
      <protection locked="0"/>
    </xf>
    <xf numFmtId="0" fontId="15" fillId="4" borderId="2" xfId="0" applyFont="1" applyFill="1" applyBorder="1" applyAlignment="1">
      <alignment horizontal="left" vertical="center" wrapText="1"/>
    </xf>
    <xf numFmtId="0" fontId="16" fillId="4" borderId="2" xfId="0" applyFont="1" applyFill="1" applyBorder="1" applyAlignment="1">
      <alignment horizontal="left" vertical="center"/>
    </xf>
    <xf numFmtId="0" fontId="1" fillId="4" borderId="2" xfId="0" applyFont="1" applyFill="1" applyBorder="1" applyAlignment="1">
      <alignment horizontal="left" vertical="top" wrapText="1"/>
    </xf>
    <xf numFmtId="0" fontId="14" fillId="4" borderId="1" xfId="0" applyFont="1" applyFill="1" applyBorder="1" applyAlignment="1">
      <alignment vertical="center" wrapText="1"/>
    </xf>
    <xf numFmtId="0" fontId="15" fillId="4" borderId="2" xfId="0" applyFont="1" applyFill="1" applyBorder="1" applyAlignment="1">
      <alignment horizontal="left" vertical="center"/>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2" fillId="2" borderId="0" xfId="0" applyFont="1" applyFill="1" applyAlignment="1">
      <alignment horizontal="center"/>
    </xf>
    <xf numFmtId="0" fontId="23"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4" fillId="5" borderId="3" xfId="0" applyFont="1" applyFill="1" applyBorder="1"/>
    <xf numFmtId="0" fontId="25" fillId="5" borderId="7" xfId="1" applyFont="1" applyFill="1" applyBorder="1" applyProtection="1">
      <protection locked="0"/>
    </xf>
    <xf numFmtId="0" fontId="25" fillId="0" borderId="7" xfId="1" applyFont="1" applyFill="1" applyBorder="1" applyAlignment="1" applyProtection="1">
      <alignment wrapText="1"/>
      <protection locked="0"/>
    </xf>
    <xf numFmtId="0" fontId="25" fillId="0" borderId="10" xfId="1" applyFont="1" applyBorder="1" applyProtection="1">
      <protection locked="0"/>
    </xf>
    <xf numFmtId="0" fontId="26" fillId="3" borderId="0" xfId="0" applyFont="1" applyFill="1" applyAlignment="1">
      <alignment vertical="top"/>
    </xf>
    <xf numFmtId="0" fontId="0" fillId="0" borderId="0" xfId="0" applyAlignment="1" applyProtection="1">
      <alignment horizontal="center"/>
      <protection locked="0"/>
    </xf>
    <xf numFmtId="0" fontId="4" fillId="0" borderId="5" xfId="0" applyFont="1" applyBorder="1" applyAlignment="1">
      <alignment horizontal="center"/>
    </xf>
    <xf numFmtId="0" fontId="4"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2" borderId="0" xfId="0" applyFont="1" applyFill="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wrapText="1"/>
    </xf>
    <xf numFmtId="0" fontId="20" fillId="0" borderId="0" xfId="0" applyFont="1" applyAlignment="1">
      <alignment horizontal="left" vertical="top"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74C0466-BCAB-4D1C-8087-B2C8C066CB4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3A93315E-079E-4557-979B-E3C04B47EBC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5BB6E1-4A2E-4A0A-A73C-B50103AF9B06}" name="Table19491112" displayName="Table19491112" ref="A7:F33" totalsRowShown="0" headerRowDxfId="11">
  <tableColumns count="6">
    <tableColumn id="1" xr3:uid="{DF274061-ADBA-4EC8-B085-53ACF73A9117}" name="Course Prefix and Number"/>
    <tableColumn id="6" xr3:uid="{3053F084-BE22-4742-913D-B4AD57E4FA61}" name="Course Title" dataDxfId="10"/>
    <tableColumn id="8" xr3:uid="{E20A1B40-5F9A-4095-92D6-9D3CB497F988}" name="Sem_x000a_Units" dataDxfId="9"/>
    <tableColumn id="10" xr3:uid="{17D105A9-FDBA-4C7D-AC09-6F14464143A0}" name="Completion Status (C/IP/N)" dataDxfId="8"/>
    <tableColumn id="7" xr3:uid="{60C39785-CDD4-4568-8C32-13661A1D1421}" name="CSU / UC_x000a_GE Attributes" dataDxfId="7"/>
    <tableColumn id="2" xr3:uid="{970F7525-DBB6-4B09-930D-74D1369E0F78}"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1" dT="2024-12-08T13:51:23.83" personId="{3A93315E-079E-4557-979B-E3C04B47EBC1}" id="{74B8965B-A55C-4C6A-BF65-EEB302DEEC1F}">
    <text xml:space="preserve">SPANISH 001 ELEMENTARY SPANISH I 5 Units (Lec 5 Hrs) Transfer Credit: CSU(CSUGE Area C2), UC(IGETC Area 6A), C-ID (SPAN 100) Elementary course for student without prior exposure to Spanish. Develops speaking, writing, listening, and reading skills in Spanish at the ACTFL Proficiency Novice-Mid Level, and introduces Spanish/Latin American culture. Corresponds to the first two years of high school Spanish. </text>
  </threadedComment>
  <threadedComment ref="A12" dT="2024-12-08T20:44:57.78" personId="{3A93315E-079E-4557-979B-E3C04B47EBC1}" id="{AEA5705B-32A5-43E4-83A4-B03785E5C9A5}">
    <text xml:space="preserve">SPANISH 021 FUNDAMENTALS OF SPANISH I 3 Units (Lec 3 Hrs) Transfer Credit: CSU(CSUGE Area C2), UC Fundamental course for students without prior exposure to Spanish. Develops speaking, writing, listening, and reading skills in Spanish at the ACTFL Proficiency Novice-Low Level, and raises awareness about Spanish culture. SPANISH 021 and SPANISH 022 together are equivalent to SPANISH 001. 
SPANISH 022 FUNDAMENTALS OF SPANISH II 3 Units (Lec 3 Hrs) Transfer Credit: CSU(CSUGE Area C2), UC Prerequisite(s): SPANISH 021 Continues the development of fundamental speaking, writing, listening, and reading skills in Spanish at the ACTFL Proficiency Novice-Mid Level, and introduces Spanish/Latin American culture. SPANISH 021 and SPANISH 022 together are equivalent to SPANISH 001. 
</text>
  </threadedComment>
  <threadedComment ref="A13" dT="2024-12-08T13:51:43.41" personId="{3A93315E-079E-4557-979B-E3C04B47EBC1}" id="{85DA2FD7-7DF5-4593-A0DA-FAE6CD42FA1F}">
    <text xml:space="preserve">SPANISH 002 ELEMENTARY SPANISH II 5 Units (Lec 5 Hrs) Transfer Credit: CSU(CSUGE Area C2), UC(IGETC Area 6A), C-ID (SPAN 110) Prerequisite(s): SPANISH 001 Continues the development of elementary speaking, writing, listening, and reading skills in Spanish at the ACTFL Proficiency Novice-High Level, and furthers understanding of Spanish/Latin American culture. </text>
  </threadedComment>
  <threadedComment ref="A14" dT="2024-12-08T13:52:09.60" personId="{3A93315E-079E-4557-979B-E3C04B47EBC1}" id="{81D41B24-4FE1-4995-B184-F709ACDEFCCD}">
    <text xml:space="preserve">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text>
  </threadedComment>
  <threadedComment ref="A15" dT="2024-12-08T13:52:37.13" personId="{3A93315E-079E-4557-979B-E3C04B47EBC1}" id="{E707DB96-043D-424D-AC69-D0940F73AC91}">
    <text xml:space="preserve">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text>
  </threadedComment>
  <threadedComment ref="A18" dT="2024-12-08T13:52:59.88" personId="{3A93315E-079E-4557-979B-E3C04B47EBC1}" id="{46493E24-C028-41FD-8069-1ABAB077AD8D}">
    <text xml:space="preserve">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text>
  </threadedComment>
  <threadedComment ref="A19" dT="2024-12-08T13:53:17.05" personId="{3A93315E-079E-4557-979B-E3C04B47EBC1}" id="{7EB93798-7BF6-4705-8772-654DD5A7F351}">
    <text xml:space="preserve">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text>
  </threadedComment>
  <threadedComment ref="A20" dT="2024-12-08T04:44:12.46" personId="{3A93315E-079E-4557-979B-E3C04B47EBC1}" id="{A84D2A89-0C17-448D-AADF-C3068BDDB010}">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21" dT="2024-12-08T04:45:03.76" personId="{3A93315E-079E-4557-979B-E3C04B47EBC1}" id="{DB04D8C1-09D5-47C7-99FF-23EA52F320DC}">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22" dT="2024-12-08T04:45:22.53" personId="{3A93315E-079E-4557-979B-E3C04B47EBC1}" id="{239C3813-9B22-48C4-B4C3-BD1AC214EB01}">
    <text xml:space="preserve">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ext>
  </threadedComment>
  <threadedComment ref="A23" dT="2024-12-08T04:45:41.10" personId="{3A93315E-079E-4557-979B-E3C04B47EBC1}" id="{E468C7B4-8DAF-43C0-94FA-8DE9B81B643B}">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24" dT="2024-12-08T05:21:58.68" personId="{3A93315E-079E-4557-979B-E3C04B47EBC1}" id="{7E0F3C47-484D-43D1-B1FF-38F870F37B94}">
    <text xml:space="preserve">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ext>
  </threadedComment>
  <threadedComment ref="A25" dT="2024-12-08T05:22:15.62" personId="{3A93315E-079E-4557-979B-E3C04B47EBC1}" id="{A91DA541-A6AB-4CD1-B393-469D39406F26}">
    <text xml:space="preserve">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ext>
  </threadedComment>
  <threadedComment ref="A26" dT="2024-12-08T05:28:13.32" personId="{3A93315E-079E-4557-979B-E3C04B47EBC1}" id="{8746D858-0B97-4DC8-A6B7-879B438FEFA9}">
    <text xml:space="preserve">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ext>
  </threadedComment>
  <threadedComment ref="A27" dT="2024-12-08T05:08:45.98" personId="{3A93315E-079E-4557-979B-E3C04B47EBC1}" id="{17665A2A-4FA6-469F-8AF3-BD03C0EC5048}">
    <text xml:space="preserve">FRENCH 001 ELEMENTARY FRENCH I 5 Units (Lec 5 Hrs) Transfer Credit: CSU(CSUGE Area C2), UC(IGETC Area 6A) Elementary course for student without prior exposure to French. Develops speaking, writing, listening, and reading skills in French at the ACTFL Proficiency Novice-Mid Level, and introduces French culture. Corresponds to the first two years of high school French. </text>
  </threadedComment>
  <threadedComment ref="A28" dT="2024-12-08T05:09:16.12" personId="{3A93315E-079E-4557-979B-E3C04B47EBC1}" id="{6EB80F65-DCFB-4318-B7E7-4DE9DB184349}">
    <text xml:space="preserve">FRENCH 002 ELEMENTARY FRENCH II 5 Units (Lec 5 Hrs) Transfer Credit: CSU(CSUGE Area C2), UC(IGETC Area 6A) Prerequisite(s): FRENCH 001 Continues the development of elementary speaking, writing, listening, and reading skills in French at the ACTFL Proficiency Novice-High Level, and furthers understanding of French culture. </text>
  </threadedComment>
  <threadedComment ref="A29" dT="2024-12-08T05:09:36.73" personId="{3A93315E-079E-4557-979B-E3C04B47EBC1}" id="{79F4F786-9812-4F4A-A803-BD2BF3415FA0}">
    <text xml:space="preserve">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text>
  </threadedComment>
  <threadedComment ref="A30" dT="2024-12-08T05:10:01.03" personId="{3A93315E-079E-4557-979B-E3C04B47EBC1}" id="{C567CAB6-FAD6-440D-8E06-CB869638223E}">
    <text xml:space="preserve">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text>
  </threadedComment>
  <threadedComment ref="A31" dT="2024-12-08T05:16:06.71" personId="{3A93315E-079E-4557-979B-E3C04B47EBC1}" id="{AACA8A2D-9397-4AE8-9A30-CD66B2F40CDE}">
    <text xml:space="preserve">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ext>
  </threadedComment>
  <threadedComment ref="A32" dT="2024-12-08T05:16:25.77" personId="{3A93315E-079E-4557-979B-E3C04B47EBC1}" id="{AB79B4F8-8F50-4543-8487-50269B3A444D}">
    <text xml:space="preserve">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modern-languag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7A8C-D9C3-4A58-93AC-C7036225C938}">
  <sheetPr codeName="Sheet20">
    <tabColor theme="7" tint="0.79998168889431442"/>
  </sheetPr>
  <dimension ref="A1:H49"/>
  <sheetViews>
    <sheetView tabSelected="1" topLeftCell="C35" zoomScale="120" zoomScaleNormal="120" workbookViewId="0">
      <selection activeCell="G35" sqref="G35"/>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1"/>
      <c r="C1" s="55"/>
      <c r="D1" s="55"/>
      <c r="F1" s="51"/>
    </row>
    <row r="2" spans="1:8" ht="15.75" x14ac:dyDescent="0.5">
      <c r="A2" s="52" t="s">
        <v>0</v>
      </c>
      <c r="C2" s="53" t="s">
        <v>1</v>
      </c>
      <c r="D2" s="54"/>
      <c r="F2" s="52" t="s">
        <v>2</v>
      </c>
    </row>
    <row r="4" spans="1:8" ht="35.1" customHeight="1" x14ac:dyDescent="0.45">
      <c r="A4" s="3" t="s">
        <v>3</v>
      </c>
      <c r="B4" s="62" t="s">
        <v>4</v>
      </c>
      <c r="C4" s="62"/>
      <c r="D4" s="62"/>
      <c r="E4" s="62"/>
      <c r="F4" s="62"/>
    </row>
    <row r="5" spans="1:8" ht="21" customHeight="1" x14ac:dyDescent="0.45">
      <c r="A5" s="4"/>
      <c r="B5" s="63" t="s">
        <v>5</v>
      </c>
      <c r="C5" s="63"/>
      <c r="D5" s="63"/>
      <c r="E5" s="63"/>
      <c r="F5" s="63"/>
    </row>
    <row r="6" spans="1:8" ht="42.75" customHeight="1" x14ac:dyDescent="0.45">
      <c r="A6" s="5"/>
      <c r="B6" s="64" t="s">
        <v>6</v>
      </c>
      <c r="C6" s="64"/>
      <c r="D6" s="64"/>
      <c r="E6" s="64"/>
      <c r="F6" s="64"/>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82</v>
      </c>
      <c r="D9" s="16"/>
      <c r="E9" s="16"/>
      <c r="F9" s="17" t="s">
        <v>15</v>
      </c>
      <c r="G9" s="1"/>
      <c r="H9" s="1"/>
    </row>
    <row r="10" spans="1:8" ht="18" customHeight="1" x14ac:dyDescent="0.5">
      <c r="A10" s="50" t="s">
        <v>16</v>
      </c>
      <c r="B10" s="10"/>
      <c r="C10" s="11"/>
      <c r="D10" s="16"/>
      <c r="E10" s="16"/>
      <c r="F10" s="12"/>
      <c r="G10" s="1"/>
      <c r="H10" s="1"/>
    </row>
    <row r="11" spans="1:8" ht="30" customHeight="1" x14ac:dyDescent="0.45">
      <c r="A11" s="18" t="s">
        <v>17</v>
      </c>
      <c r="B11" s="19" t="s">
        <v>18</v>
      </c>
      <c r="C11" s="20">
        <v>5</v>
      </c>
      <c r="D11" s="21"/>
      <c r="E11" s="22" t="s">
        <v>19</v>
      </c>
      <c r="F11" s="23"/>
      <c r="G11" s="1"/>
      <c r="H11" s="1"/>
    </row>
    <row r="12" spans="1:8" ht="30" customHeight="1" x14ac:dyDescent="0.45">
      <c r="A12" s="24" t="s">
        <v>20</v>
      </c>
      <c r="B12" s="19" t="s">
        <v>21</v>
      </c>
      <c r="C12" s="20">
        <v>6</v>
      </c>
      <c r="D12" s="21"/>
      <c r="E12" s="22" t="s">
        <v>19</v>
      </c>
      <c r="F12" s="23" t="s">
        <v>83</v>
      </c>
      <c r="G12" s="1"/>
      <c r="H12" s="1"/>
    </row>
    <row r="13" spans="1:8" ht="30" customHeight="1" x14ac:dyDescent="0.45">
      <c r="A13" s="18" t="s">
        <v>22</v>
      </c>
      <c r="B13" s="19" t="s">
        <v>23</v>
      </c>
      <c r="C13" s="20">
        <v>5</v>
      </c>
      <c r="D13" s="21"/>
      <c r="E13" s="22" t="s">
        <v>19</v>
      </c>
      <c r="F13" s="23"/>
      <c r="G13" s="1"/>
      <c r="H13" s="1"/>
    </row>
    <row r="14" spans="1:8" ht="30" customHeight="1" x14ac:dyDescent="0.45">
      <c r="A14" s="18" t="s">
        <v>24</v>
      </c>
      <c r="B14" s="25" t="s">
        <v>25</v>
      </c>
      <c r="C14" s="20">
        <v>5</v>
      </c>
      <c r="D14" s="21"/>
      <c r="E14" s="22" t="s">
        <v>26</v>
      </c>
      <c r="F14" s="23"/>
      <c r="G14" s="1"/>
      <c r="H14" s="1"/>
    </row>
    <row r="15" spans="1:8" ht="30" customHeight="1" x14ac:dyDescent="0.45">
      <c r="A15" s="18" t="s">
        <v>27</v>
      </c>
      <c r="B15" s="25" t="s">
        <v>28</v>
      </c>
      <c r="C15" s="20">
        <v>5</v>
      </c>
      <c r="D15" s="21"/>
      <c r="E15" s="22" t="s">
        <v>26</v>
      </c>
      <c r="F15" s="23"/>
      <c r="G15" s="1"/>
      <c r="H15" s="1"/>
    </row>
    <row r="16" spans="1:8" ht="18" customHeight="1" x14ac:dyDescent="0.55000000000000004">
      <c r="A16" s="9" t="s">
        <v>29</v>
      </c>
      <c r="B16" s="26"/>
      <c r="C16" s="27"/>
      <c r="D16" s="28"/>
      <c r="E16" s="28"/>
      <c r="F16" s="28"/>
      <c r="G16" s="1"/>
      <c r="H16" s="1"/>
    </row>
    <row r="17" spans="1:8" ht="18" customHeight="1" x14ac:dyDescent="0.5">
      <c r="A17" s="13" t="s">
        <v>30</v>
      </c>
      <c r="B17" s="26"/>
      <c r="C17" s="29" t="s">
        <v>31</v>
      </c>
      <c r="D17" s="28"/>
      <c r="E17" s="16"/>
      <c r="F17" s="17" t="s">
        <v>15</v>
      </c>
      <c r="G17" s="1"/>
      <c r="H17" s="1"/>
    </row>
    <row r="18" spans="1:8" ht="30" customHeight="1" x14ac:dyDescent="0.45">
      <c r="A18" s="30" t="s">
        <v>32</v>
      </c>
      <c r="B18" s="31" t="s">
        <v>33</v>
      </c>
      <c r="C18" s="20">
        <v>3</v>
      </c>
      <c r="D18" s="21"/>
      <c r="E18" s="22" t="s">
        <v>34</v>
      </c>
      <c r="F18" s="23"/>
      <c r="G18" s="1"/>
      <c r="H18" s="1"/>
    </row>
    <row r="19" spans="1:8" ht="30" customHeight="1" x14ac:dyDescent="0.45">
      <c r="A19" s="30" t="s">
        <v>35</v>
      </c>
      <c r="B19" s="31" t="s">
        <v>36</v>
      </c>
      <c r="C19" s="20">
        <v>3</v>
      </c>
      <c r="D19" s="21"/>
      <c r="E19" s="22" t="s">
        <v>34</v>
      </c>
      <c r="F19" s="23"/>
      <c r="G19" s="1"/>
      <c r="H19" s="1"/>
    </row>
    <row r="20" spans="1:8" ht="32.1" customHeight="1" x14ac:dyDescent="0.45">
      <c r="A20" s="30" t="s">
        <v>37</v>
      </c>
      <c r="B20" s="32" t="s">
        <v>38</v>
      </c>
      <c r="C20" s="20">
        <v>3</v>
      </c>
      <c r="D20" s="21"/>
      <c r="E20" s="22" t="s">
        <v>39</v>
      </c>
      <c r="F20" s="23"/>
      <c r="G20" s="33"/>
      <c r="H20" s="1"/>
    </row>
    <row r="21" spans="1:8" ht="32.1" customHeight="1" x14ac:dyDescent="0.45">
      <c r="A21" s="30" t="s">
        <v>40</v>
      </c>
      <c r="B21" s="32" t="s">
        <v>41</v>
      </c>
      <c r="C21" s="20">
        <v>3</v>
      </c>
      <c r="D21" s="21"/>
      <c r="E21" s="22" t="s">
        <v>42</v>
      </c>
      <c r="F21" s="23"/>
      <c r="G21" s="33"/>
      <c r="H21" s="1"/>
    </row>
    <row r="22" spans="1:8" ht="30" customHeight="1" x14ac:dyDescent="0.45">
      <c r="A22" s="30" t="s">
        <v>43</v>
      </c>
      <c r="B22" s="34" t="s">
        <v>44</v>
      </c>
      <c r="C22" s="20">
        <v>3</v>
      </c>
      <c r="D22" s="21"/>
      <c r="E22" s="22" t="s">
        <v>34</v>
      </c>
      <c r="F22" s="23"/>
      <c r="G22" s="33"/>
      <c r="H22" s="1"/>
    </row>
    <row r="23" spans="1:8" ht="30" customHeight="1" x14ac:dyDescent="0.45">
      <c r="A23" s="30" t="s">
        <v>45</v>
      </c>
      <c r="B23" s="35" t="s">
        <v>46</v>
      </c>
      <c r="C23" s="20">
        <v>3</v>
      </c>
      <c r="D23" s="21"/>
      <c r="E23" s="36" t="s">
        <v>47</v>
      </c>
      <c r="F23" s="23"/>
      <c r="G23" s="33"/>
      <c r="H23" s="1"/>
    </row>
    <row r="24" spans="1:8" ht="30" customHeight="1" x14ac:dyDescent="0.45">
      <c r="A24" s="37" t="s">
        <v>48</v>
      </c>
      <c r="B24" s="34" t="s">
        <v>49</v>
      </c>
      <c r="C24" s="20">
        <v>3</v>
      </c>
      <c r="D24" s="21"/>
      <c r="E24" s="22" t="s">
        <v>34</v>
      </c>
      <c r="F24" s="23"/>
      <c r="G24" s="33"/>
      <c r="H24" s="1"/>
    </row>
    <row r="25" spans="1:8" ht="30" customHeight="1" x14ac:dyDescent="0.45">
      <c r="A25" s="37" t="s">
        <v>50</v>
      </c>
      <c r="B25" s="34" t="s">
        <v>51</v>
      </c>
      <c r="C25" s="20">
        <v>3</v>
      </c>
      <c r="D25" s="21"/>
      <c r="E25" s="22" t="s">
        <v>34</v>
      </c>
      <c r="F25" s="23"/>
      <c r="G25" s="33"/>
      <c r="H25" s="1"/>
    </row>
    <row r="26" spans="1:8" ht="30" customHeight="1" x14ac:dyDescent="0.45">
      <c r="A26" s="37" t="s">
        <v>52</v>
      </c>
      <c r="B26" s="34" t="s">
        <v>53</v>
      </c>
      <c r="C26" s="20">
        <v>3</v>
      </c>
      <c r="D26" s="21"/>
      <c r="E26" s="22" t="s">
        <v>34</v>
      </c>
      <c r="F26" s="23"/>
      <c r="G26" s="33"/>
      <c r="H26" s="1"/>
    </row>
    <row r="27" spans="1:8" ht="30" customHeight="1" x14ac:dyDescent="0.45">
      <c r="A27" s="37" t="s">
        <v>54</v>
      </c>
      <c r="B27" s="34" t="s">
        <v>55</v>
      </c>
      <c r="C27" s="20">
        <v>5</v>
      </c>
      <c r="D27" s="21"/>
      <c r="E27" s="22" t="s">
        <v>19</v>
      </c>
      <c r="F27" s="23"/>
      <c r="G27" s="33"/>
      <c r="H27" s="1"/>
    </row>
    <row r="28" spans="1:8" ht="30" customHeight="1" x14ac:dyDescent="0.45">
      <c r="A28" s="37" t="s">
        <v>56</v>
      </c>
      <c r="B28" s="34" t="s">
        <v>57</v>
      </c>
      <c r="C28" s="20">
        <v>5</v>
      </c>
      <c r="D28" s="21"/>
      <c r="E28" s="22" t="s">
        <v>19</v>
      </c>
      <c r="F28" s="23"/>
      <c r="G28" s="33"/>
      <c r="H28" s="1"/>
    </row>
    <row r="29" spans="1:8" ht="30" customHeight="1" x14ac:dyDescent="0.45">
      <c r="A29" s="37" t="s">
        <v>58</v>
      </c>
      <c r="B29" s="34" t="s">
        <v>59</v>
      </c>
      <c r="C29" s="20">
        <v>5</v>
      </c>
      <c r="D29" s="21"/>
      <c r="E29" s="22" t="s">
        <v>26</v>
      </c>
      <c r="F29" s="23"/>
      <c r="G29" s="1"/>
      <c r="H29" s="1"/>
    </row>
    <row r="30" spans="1:8" ht="30" customHeight="1" x14ac:dyDescent="0.45">
      <c r="A30" s="37" t="s">
        <v>60</v>
      </c>
      <c r="B30" s="34" t="s">
        <v>61</v>
      </c>
      <c r="C30" s="20">
        <v>5</v>
      </c>
      <c r="D30" s="21"/>
      <c r="E30" s="22" t="s">
        <v>26</v>
      </c>
      <c r="F30" s="23"/>
      <c r="G30" s="1"/>
      <c r="H30" s="1"/>
    </row>
    <row r="31" spans="1:8" ht="30" customHeight="1" x14ac:dyDescent="0.45">
      <c r="A31" s="37" t="s">
        <v>62</v>
      </c>
      <c r="B31" s="38" t="s">
        <v>63</v>
      </c>
      <c r="C31" s="20">
        <v>3</v>
      </c>
      <c r="D31" s="21"/>
      <c r="E31" s="22" t="s">
        <v>64</v>
      </c>
      <c r="F31" s="23"/>
      <c r="G31" s="1"/>
      <c r="H31" s="1"/>
    </row>
    <row r="32" spans="1:8" ht="30" customHeight="1" x14ac:dyDescent="0.45">
      <c r="A32" s="30" t="s">
        <v>65</v>
      </c>
      <c r="B32" s="38" t="s">
        <v>66</v>
      </c>
      <c r="C32" s="20">
        <v>3</v>
      </c>
      <c r="D32" s="21"/>
      <c r="E32" s="22" t="s">
        <v>67</v>
      </c>
      <c r="F32" s="23"/>
      <c r="G32" s="1"/>
      <c r="H32" s="1"/>
    </row>
    <row r="33" spans="1:8" ht="35.1" customHeight="1" x14ac:dyDescent="0.45">
      <c r="A33" s="39" t="s">
        <v>68</v>
      </c>
      <c r="B33" s="40" t="s">
        <v>69</v>
      </c>
      <c r="C33" s="41" t="s">
        <v>81</v>
      </c>
      <c r="D33" s="42"/>
      <c r="E33" s="43"/>
      <c r="F33" s="43"/>
      <c r="G33" s="44"/>
      <c r="H33" s="44"/>
    </row>
    <row r="34" spans="1:8" ht="15.75" customHeight="1" x14ac:dyDescent="0.45">
      <c r="A34" s="45"/>
      <c r="B34" s="45"/>
      <c r="C34" s="45"/>
      <c r="D34" s="45"/>
      <c r="E34" s="45"/>
      <c r="F34" s="45"/>
      <c r="G34" s="44"/>
      <c r="H34" s="44"/>
    </row>
    <row r="35" spans="1:8" ht="15.75" customHeight="1" x14ac:dyDescent="0.45">
      <c r="A35" s="65" t="s">
        <v>80</v>
      </c>
      <c r="B35" s="65"/>
      <c r="C35" s="65"/>
      <c r="D35" s="65"/>
      <c r="E35" s="65"/>
      <c r="F35" s="65"/>
      <c r="G35" s="44"/>
      <c r="H35" s="44"/>
    </row>
    <row r="36" spans="1:8" ht="15.75" customHeight="1" x14ac:dyDescent="0.45">
      <c r="A36" s="65"/>
      <c r="B36" s="65"/>
      <c r="C36" s="65"/>
      <c r="D36" s="65"/>
      <c r="E36" s="65"/>
      <c r="F36" s="65"/>
      <c r="G36" s="44"/>
      <c r="H36" s="44"/>
    </row>
    <row r="37" spans="1:8" ht="17.25" customHeight="1" x14ac:dyDescent="0.45">
      <c r="A37" s="65"/>
      <c r="B37" s="65"/>
      <c r="C37" s="65"/>
      <c r="D37" s="65"/>
      <c r="E37" s="65"/>
      <c r="F37" s="65"/>
      <c r="G37" s="44"/>
      <c r="H37" s="44"/>
    </row>
    <row r="38" spans="1:8" ht="15.75" customHeight="1" x14ac:dyDescent="0.45">
      <c r="A38" s="65"/>
      <c r="B38" s="65"/>
      <c r="C38" s="65"/>
      <c r="D38" s="65"/>
      <c r="E38" s="65"/>
      <c r="F38" s="65"/>
      <c r="G38" s="44"/>
      <c r="H38" s="44"/>
    </row>
    <row r="39" spans="1:8" ht="15.75" customHeight="1" x14ac:dyDescent="0.45">
      <c r="A39" s="65"/>
      <c r="B39" s="65"/>
      <c r="C39" s="65"/>
      <c r="D39" s="65"/>
      <c r="E39" s="65"/>
      <c r="F39" s="65"/>
      <c r="G39" s="44"/>
      <c r="H39" s="44"/>
    </row>
    <row r="40" spans="1:8" ht="15.75" customHeight="1" x14ac:dyDescent="0.45">
      <c r="A40" s="45"/>
      <c r="B40" s="45"/>
      <c r="C40" s="45"/>
      <c r="D40" s="45"/>
      <c r="E40" s="45"/>
      <c r="F40" s="45"/>
      <c r="G40" s="44"/>
      <c r="H40" s="44"/>
    </row>
    <row r="41" spans="1:8" ht="18" x14ac:dyDescent="0.55000000000000004">
      <c r="A41" s="46" t="s">
        <v>70</v>
      </c>
      <c r="B41" s="66" t="s">
        <v>71</v>
      </c>
      <c r="C41" s="67"/>
      <c r="D41" s="67"/>
      <c r="E41" s="67"/>
      <c r="F41" s="68"/>
      <c r="G41" s="1"/>
      <c r="H41" s="1"/>
    </row>
    <row r="42" spans="1:8" ht="18" x14ac:dyDescent="0.55000000000000004">
      <c r="A42" s="47" t="s">
        <v>72</v>
      </c>
      <c r="B42" s="56" t="s">
        <v>84</v>
      </c>
      <c r="C42" s="57"/>
      <c r="D42" s="57"/>
      <c r="E42" s="57"/>
      <c r="F42" s="58"/>
      <c r="G42" s="1"/>
      <c r="H42" s="1"/>
    </row>
    <row r="43" spans="1:8" ht="18" x14ac:dyDescent="0.55000000000000004">
      <c r="A43" s="47" t="s">
        <v>73</v>
      </c>
      <c r="B43" s="56"/>
      <c r="C43" s="57"/>
      <c r="D43" s="57"/>
      <c r="E43" s="57"/>
      <c r="F43" s="58"/>
      <c r="G43" s="1"/>
      <c r="H43" s="1"/>
    </row>
    <row r="44" spans="1:8" ht="18" x14ac:dyDescent="0.55000000000000004">
      <c r="A44" s="47" t="s">
        <v>74</v>
      </c>
      <c r="B44" s="56"/>
      <c r="C44" s="57"/>
      <c r="D44" s="57"/>
      <c r="E44" s="57"/>
      <c r="F44" s="58"/>
      <c r="G44" s="1"/>
      <c r="H44" s="1"/>
    </row>
    <row r="45" spans="1:8" ht="18" x14ac:dyDescent="0.55000000000000004">
      <c r="A45" s="47" t="s">
        <v>75</v>
      </c>
      <c r="B45" s="56"/>
      <c r="C45" s="57"/>
      <c r="D45" s="57"/>
      <c r="E45" s="57"/>
      <c r="F45" s="58"/>
      <c r="G45" s="1"/>
      <c r="H45" s="1"/>
    </row>
    <row r="46" spans="1:8" ht="18" x14ac:dyDescent="0.55000000000000004">
      <c r="A46" s="47" t="s">
        <v>76</v>
      </c>
      <c r="B46" s="56"/>
      <c r="C46" s="57"/>
      <c r="D46" s="57"/>
      <c r="E46" s="57"/>
      <c r="F46" s="58"/>
    </row>
    <row r="47" spans="1:8" ht="36.75" customHeight="1" x14ac:dyDescent="0.55000000000000004">
      <c r="A47" s="48" t="s">
        <v>77</v>
      </c>
      <c r="B47" s="56"/>
      <c r="C47" s="57"/>
      <c r="D47" s="57"/>
      <c r="E47" s="57"/>
      <c r="F47" s="58"/>
    </row>
    <row r="48" spans="1:8" ht="18" x14ac:dyDescent="0.55000000000000004">
      <c r="A48" s="47" t="s">
        <v>78</v>
      </c>
      <c r="B48" s="56"/>
      <c r="C48" s="57"/>
      <c r="D48" s="57"/>
      <c r="E48" s="57"/>
      <c r="F48" s="58"/>
    </row>
    <row r="49" spans="1:6" ht="14.25" customHeight="1" x14ac:dyDescent="0.55000000000000004">
      <c r="A49" s="49" t="s">
        <v>79</v>
      </c>
      <c r="B49" s="59"/>
      <c r="C49" s="60"/>
      <c r="D49" s="60"/>
      <c r="E49" s="60"/>
      <c r="F49" s="61"/>
    </row>
  </sheetData>
  <sheetProtection sheet="1" objects="1" scenarios="1" selectLockedCells="1"/>
  <protectedRanges>
    <protectedRange sqref="F11:F15" name="Range2"/>
    <protectedRange sqref="F18:F32" name="Range4"/>
    <protectedRange sqref="A1" name="Range10_1_1"/>
    <protectedRange sqref="C1" name="Range11_1_1"/>
    <protectedRange sqref="F1" name="Range12_1_1"/>
    <protectedRange sqref="B42" name="Range9_1"/>
  </protectedRanges>
  <mergeCells count="7">
    <mergeCell ref="C1:D1"/>
    <mergeCell ref="B42:F49"/>
    <mergeCell ref="B4:F4"/>
    <mergeCell ref="B5:F5"/>
    <mergeCell ref="B6:F6"/>
    <mergeCell ref="A35:F39"/>
    <mergeCell ref="B41:F41"/>
  </mergeCells>
  <conditionalFormatting sqref="D11:D15">
    <cfRule type="containsText" dxfId="5" priority="4" operator="containsText" text="N">
      <formula>NOT(ISERROR(SEARCH("N",D11)))</formula>
    </cfRule>
    <cfRule type="containsText" dxfId="4" priority="5" operator="containsText" text="IP">
      <formula>NOT(ISERROR(SEARCH("IP",D11)))</formula>
    </cfRule>
    <cfRule type="containsText" dxfId="3" priority="6" operator="containsText" text="C">
      <formula>NOT(ISERROR(SEARCH("C",D11)))</formula>
    </cfRule>
  </conditionalFormatting>
  <conditionalFormatting sqref="D18:D32">
    <cfRule type="containsText" dxfId="2" priority="1" operator="containsText" text="N">
      <formula>NOT(ISERROR(SEARCH("N",D18)))</formula>
    </cfRule>
    <cfRule type="containsText" dxfId="1" priority="2" operator="containsText" text="IP">
      <formula>NOT(ISERROR(SEARCH("IP",D18)))</formula>
    </cfRule>
    <cfRule type="containsText" dxfId="0" priority="3" operator="containsText" text="C">
      <formula>NOT(ISERROR(SEARCH("C",D18)))</formula>
    </cfRule>
  </conditionalFormatting>
  <dataValidations count="1">
    <dataValidation type="list" allowBlank="1" showInputMessage="1" showErrorMessage="1" sqref="D11:D15 D18:D32" xr:uid="{78EBBDB9-D7A9-4B6A-97A3-AE8CFE42153F}">
      <formula1>"C, IP, N"</formula1>
    </dataValidation>
  </dataValidations>
  <hyperlinks>
    <hyperlink ref="A48" r:id="rId1" xr:uid="{AF26DD84-07E1-46E9-A6C3-4B14B85D8B9C}"/>
    <hyperlink ref="A43" r:id="rId2" xr:uid="{44857A9A-9877-4F37-8B0F-88B684995277}"/>
    <hyperlink ref="A42" r:id="rId3" display="CSUGE, IGETC, Cal-GETC Ge advisement sheets" xr:uid="{9C1D456A-D682-4BC2-A25B-D9EE64A3916F}"/>
    <hyperlink ref="A44" r:id="rId4" xr:uid="{EDA07E45-354E-4BD0-BA6A-33B8607BD536}"/>
    <hyperlink ref="A46" r:id="rId5" xr:uid="{EB9B80C9-6A23-4B78-8F79-923C88C7B1CD}"/>
    <hyperlink ref="A45" r:id="rId6" xr:uid="{62D3D864-A7A3-4E90-9777-D6D85C95C6A2}"/>
    <hyperlink ref="A47" r:id="rId7" display="Modern Foreign Languages department" xr:uid="{4018C8D6-D8C9-4274-ACCD-3A1E479C1DF6}"/>
    <hyperlink ref="A49" r:id="rId8" xr:uid="{BCAC2B1F-0E5F-45E9-AF7C-88996FDC347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Spanish</vt:lpstr>
      <vt:lpstr>Spanish!Print_Area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2024-12-23T15:44:31Z</dcterms:created>
  <dcterms:modified xsi:type="dcterms:W3CDTF">2025-02-27T06:13:50Z</dcterms:modified>
</cp:coreProperties>
</file>