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F3BCAD08-E8F3-41EF-AECA-D1C8281A2A92}" xr6:coauthVersionLast="36" xr6:coauthVersionMax="36" xr10:uidLastSave="{00000000-0000-0000-0000-000000000000}"/>
  <bookViews>
    <workbookView xWindow="0" yWindow="0" windowWidth="25200" windowHeight="10575" xr2:uid="{C9CABA7D-2CA5-41EC-BF50-C17A3621DB80}"/>
  </bookViews>
  <sheets>
    <sheet name="Administration of Justice" sheetId="1" r:id="rId1"/>
  </sheets>
  <definedNames>
    <definedName name="_xlnm.Print_Area" localSheetId="0">'Administration of Justice'!$A$1:$F$49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tc={FBEC5F62-170C-4C80-AB6A-622DED3DA829}</author>
    <author>tc={1DBC11BC-D095-4B45-96EA-917B3AACFB21}</author>
    <author>tc={4698DA80-2886-4FEA-89D9-22B5B30C36E0}</author>
    <author>tc={B1219150-41DA-4DD2-BBFF-30ECFE5E4754}</author>
    <author>tc={0C5E5AB3-131C-41E2-90E9-7903B030E9B9}</author>
    <author>tc={4AB221BE-FE65-47A5-AA94-02685F42A07E}</author>
    <author>tc={91702414-EB87-4F58-A2CF-95D887FE13CE}</author>
    <author>tc={99B8FCF2-F16B-47D7-8BA7-1ECE19A54D23}</author>
    <author>tc={C54E9067-E67F-49BD-A76B-B1BDFC229518}</author>
    <author>tc={D5B751A2-440C-4D8A-AF76-8EA01190EAFB}</author>
    <author>tc={8BBB1296-C784-45C0-AF2A-398C721A6A24}</author>
    <author>tc={82525706-CFDD-45FA-89A8-98D0B9E8563C}</author>
    <author>tc={AA147146-B0BC-42C7-8A1A-7912E096B1AF}</author>
    <author>tc={38AE99EE-3AA2-423A-AED4-FAD433095E8F}</author>
    <author>tc={5EAAA80B-D605-4F55-A125-6564F2E522EA}</author>
    <author>tc={7B444A50-B3CD-418D-BB39-F663256F422C}</author>
    <author>tc={E1E75AEA-CACA-4AFD-8FB0-8E1436116AB0}</author>
    <author>tc={E933D185-D749-4AD9-AACF-78E763513DBC}</author>
    <author>tc={D2C7C5A4-FB14-41AE-BDF1-C50F0A32706C}</author>
    <author>tc={94881A4C-06D9-44BC-BD5F-4D14C1FC5398}</author>
    <author>tc={A9076D45-8295-43DF-8E80-06A3D1C3AD81}</author>
  </authors>
  <commentList>
    <comment ref="A9" authorId="0" shapeId="0" xr:uid="{49F2F7FD-F5E0-4388-A4CC-BDDF119FE51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001 INTRODUCTION TO ADMINISTRATION OF JUSTICE 3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justice structure and process are examined in a cross-cultural context, emphasis is placed on the U.S. justice system, particularly the structure and function of U.S. police, courts, and corrections. Students are introduced to the origins and development of criminal law, legal process, and sentencing and incarceration policies. 
Reply:
    ADM JUS 001 - INTRODUCTION TO ADMINISTRATION OF 
JUSTICE 
3.00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
tice structure and process are examined in a cross-cultural con-
text, emphasis is placed on the U.S. justice system, particularly the 
structure and function of U.S. police, courts, and corrections. Stu-
dents are introduced to the origins and development of criminal 
law, legal process, and sentencing and incarceration policies.</t>
        </r>
      </text>
    </comment>
    <comment ref="A10" authorId="1" shapeId="0" xr:uid="{CCE0D728-5C52-49F6-8FA1-E91AD138DB8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002 CONCEPTS OF CRIMINAL LAW 3 Units (Lec 3 Hrs) Transfer Credit: CSU, UC, C-ID (AJ 120) Students learn the doctrines of criminal liability in the United States and the classification of crimes against persons, property, morals, and public welfare. Special emphasis is placed on the classification of crime, the general elements of crime, the definitions of common and statutory law, and the nature of acceptable evidence. This course utilizes case law and case studies to introduce students to criminal law. The completion of this course offers a foundation upon which upper-division criminal justice course will build. The course will also include some limited discussion of prosecution and defense decision making, criminal culpability, and defenses to crimes. 
Reply:
    ADM JUS 002 - CONCEPTS OF CRIMINAL LAW 
3.00 Units (Lec 3 Hrs)
Transfer Credit: CSU, UC, C-ID (AJ 120)
Students learn the doctrines of criminal liability in the United States 
and the classification of crimes against persons, property, morals, 
and public welfare. Special emphasis is placed on the classification of crime, the general elements of crime, the definitions of common and statutory law, and the nature of acceptable evidence. This course utilizes case law and case studies to introduce students 
to criminal law. The completion of this course offers a foundation upon which upper-division criminal justice course will build.  The course will also include some limited discussion of prosecution 
and defense decision making, criminal culpability, and defenses to crimes.</t>
        </r>
      </text>
    </comment>
    <comment ref="A12" authorId="2" shapeId="0" xr:uid="{FF5A6AE5-2FAB-44B9-87B3-B3CE32CB615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003 LEGAL ASPECTS OF EVIDENCE 3 Units (Lec 3 Hrs) Transfer Credit: CSU, C-ID (AJ 124), UC Students learn the categories of evidence and legal rules governing its admission and exclusion in the criminal process. 
Reply:
    ADM JUS 003 - LEGAL ASPECTS OF EVIDENCE 
3.00 Units (Lec 3 Hrs)
Transfer Credit: CSU, UC, C-ID (AJ 124)
Students learn the categories of evidence and legal rules governing 
its admission and exclusion in the criminal process.</t>
        </r>
      </text>
    </comment>
    <comment ref="A13" authorId="3" shapeId="0" xr:uid="{C89F510D-8BC2-4B6C-B9E2-D64B9BE9CC3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004 PRINCIPLES AND PROCEDURES OF THE JUSTICE SYSTEM 3 Units (Lec 3 Hrs) Transfer Credit: CSU, UC, C-ID (AJ 122) Students learn, through examination and analysis, due process in criminal proceedings from pre-arrest through trial and appeal utilizing statutory 
Reply:
    ADM JUS 004 - PRINCIPLES AND PROCEDURES OF THE 
JUSTICE SYSTEM 
3.00 Units (Lec 3 Hrs)
Transfer Credit: CSU, UC, C-ID (AJ 122)
Students learn, through examination and analysis, due process in 
criminal proceedings from pre-arrest through trial and appeal utilizing statutory law and state and constitutional law precedents.</t>
        </r>
      </text>
    </comment>
    <comment ref="A14" authorId="4" shapeId="0" xr:uid="{508C07E7-74C5-4D70-B349-5131CF156D3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005 CRIMINAL INVESTIGATION 3 Units (Lec 3 Hrs) Transfer Credit: CSU, C-ID (AJ 140), UC Students learn the techniques, procedures, and ethical issues in the investigation of crime, including organization of the investigative process, crime scene searches, interviewing and interrogating, surveillance, source of information, utility of evidence, scientific analysis of evidence, and the role of the investigator in the trial process. 
Reply:
    ADM JUS 005 - CRIMINAL INVESTIGATION 
3.00 Units (Lec 3 Hrs)
Transfer Credit: CSU, UC, C-ID (AJ 140)
Students learn the techniques, procedures, and ethical issues in 
the investigation of crime, including organization of the investiga-
tive process, crime scene searches, interviewing and interrogating, surveillance, source of information, utility of evidence, scientific analysis of evidence and the role of the investigator in the trial 
process.</t>
        </r>
      </text>
    </comment>
    <comment ref="A15" authorId="5" shapeId="0" xr:uid="{606A13DC-AAC9-4ED6-ACA1-C1C1FE45362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008 JUVENILE PROCEDURES 3 Units (Lec 3 Hrs) Transfer Credit: CSU, C-ID (AJ 220), UC Advisory: ENGLISH 101 Students learn about the origin, development, and organization of the juvenile justice system as it evolved in the American justice system. The course explores the theories that focuses on juvenile law, courts and processes, and the constitutional protections extended to juveniles administered in the American justice system. 
Reply:
    ADM JUS 008 - JUVENILE PROCEDURES 
3.00 Units (Lec 3 Hrs)
Transfer Credit: CSU, UC, C-ID (AJ 220)
Advisory: ENGLC1000
Students learn about the origin, development, and organization of 
the juvenile justice system as it evolved in the American justice system. The course explores the theories that focuses on juvenile law, 
courts and processes, and the constitutional protections extended 
to juveniles administered in the American justice system.</t>
        </r>
      </text>
    </comment>
    <comment ref="A16" authorId="6" shapeId="0" xr:uid="{EC9B2A73-49A4-44F7-B7FF-A325D991FB8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067 COMMUNITY RELATIONS I 3 Units (Lec 3 Hrs) Transfer Credit: CSU(CSUGE Area D), UC, C-ID (AJ 160) Students will learn the complex, dynamic relationship between communities and the justice system in addressing crime and conflict with an emphasis on the challenges and prospects of administering justice within a diverse multicultural population. Topics may include the consensus and conflicting values in culture, religion, and law. 
Reply:
    ADM JUS 067 - COMMUNITY RELATIONS I 
3.00 Units (Lec 3 Hrs)
Transfer Credit: CSU, UC, C-ID (AJ 160)
Students learn the complex, dynamic relationship between communities and the justice system in addressing crime and conflict with an emphasis on the challenges and prospects of administering justice within a diverse multicultural population. Topics may include the consensus and conflicting values in Cultural, Religion, and Law.</t>
        </r>
      </text>
    </comment>
    <comment ref="A17" authorId="7" shapeId="0" xr:uid="{73FC7F0F-B2AD-4022-A1B3-916E5217E18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180 INTRODUCTION TO FORENSICS 3 Units (Lec 3 Hrs) Transfer Credit: CSU, UC, C-ID (AJ 150) Students learn the role of forensics in criminal investigations. The course examines the methods utilized in the forensic analysis of crime scenes, pattern evidence, instruments, firearms, questioned documents, and controlled substances. 
Reply:
    ADM JUS 180 - INTRODUCTION TO FORENSICS 
3.00 Units (Lec 3 Hrs)
Transfer Credit: CSU, UC, C-ID (AJ 150)
Students learn the role of forensics in criminal investigations. The course examines the methods utilized in the forensic analysis of crime scenes, pattern evidence, instruments, firearms, questioned 
documents, and controlled substances.</t>
        </r>
      </text>
    </comment>
    <comment ref="A18" authorId="8" shapeId="0" xr:uid="{86E55774-A368-4576-8A46-C77AA0D0B1C9}">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 001 INTRODUCTION TO CORRECTIONS 3 Units (Lec 3 Hrs) Transfer Credit: CSU, UC, C-ID (AJ 200) Students learn a history of and critical analysis of punishment, the various types of punishment, alternatives to punishment, and the impact of punishment on the criminal justice system, corrections, a critical examination of the types of correctional institutions and the clients housed in each institution, and an examination of contemporary correctional issues. 
Reply:
    CORR 001 - INTRODUCTION TO CORRECTIONS 
3.00 Units (Lec 3 Hrs)
Transfer Credit: CSU, UC, C-ID (AJ 200)
Students learn a history of and critical analysis of punishment, the 
various types of punishment, alternatives to punishment, and the 
impact of punishment on the criminal justice system, corrections, a 
critical examination of the types of correctional institutions and the 
clients housed in each institution, and an examination of contemporary correctional issues.
</t>
        </r>
      </text>
    </comment>
    <comment ref="A20" authorId="9" shapeId="0" xr:uid="{D91E9B4E-58FF-444C-B411-0DF671BD5946}">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C1000 - INTRODUCTION TO STATISTICS 4.00 Units (Lec 4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application of technology for statistical analysis including the interpretation of the relevance of the statistical findings. Students apply methods and processes to applications using data from a broad range of disciplines. </t>
        </r>
      </text>
    </comment>
    <comment ref="A21" authorId="10" shapeId="0" xr:uid="{30B4E135-15FC-4D25-86D6-BFB7441CDA91}">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C1000E - INTRODUCTION TO STATISTICS 4.00 Units (Lec 3 Hrs / Lab 2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 cation of technology for statistical analysis including the interpretation of the relevance of the statistical findings. Students apply methods and processes to applications using data from a broad range of disciplines. This course has embedded support </t>
        </r>
      </text>
    </comment>
    <comment ref="A22" authorId="11" shapeId="0" xr:uid="{688DEA2E-A1C3-47B3-975B-12521DD2EB8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SOC 125 - STATISTICS FOR THE SOCIAL SCIENCES 
3.00 Units (Lec 3 Hrs)
Transfer Credit: CSU, UC(CalGETC Area 2), C-ID (MATH 110 , 
SOCI 125)
Advisory: Eligibility met to enroll in transfer-level math/
statistics
Prerequisite: SOC 125 Placement
This is an introduction to the basic statistical methods and anal-
yses commonly used in sociology, political science, economics, 
psychology, and other related disciplines. Students learn the use 
of probability techniques, hypothesis testing, and predictive tech-
niques to facilitate decision-making. Topics include: descriptive 
and inferential statistics that include levels and types of measure-
ment; measures of central tendency and dispersion; normal dis-
tributions; analysis of variance, chi-square, and t-tests; probability 
and hypothesis testing; and correlation and linear regression. Stu-
dents apply technology to statistical analysis, including in the interpretation of the relevance of the statistical findings.</t>
        </r>
      </text>
    </comment>
    <comment ref="A23" authorId="12" shapeId="0" xr:uid="{3BAFC129-D32D-4BCA-87F9-C4D6EB31853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BUS 015 - BUSINESS STATISTICS 
3.00 Units (Lec 3 Hrs)
Transfer Credit: CSU, UC(CalGETC Area 2)
Advisory: Eligibility met to enroll in transfer-level math/statistics. Completion of intermediate algebra or the equivalent.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finance, and law. Technology for statistical analysis such as Excel will be used for statistical analysis and the interpretation of the relevance of statistical findings.</t>
        </r>
      </text>
    </comment>
    <comment ref="A24" authorId="13" shapeId="0" xr:uid="{3F08E00A-B69C-4C66-A2A0-94C1848D731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Reply:
    MATH 229 - STATISTICS FOR DATA SCIENCE 
4.00 Units (Lec 3 Hrs / Lab 2 Hrs)
Transfer Credit: CSU, UC(CalGETC Area 2), C-ID (MATH 110)
Advisory: Eligibility met to enroll in transfer-level math/
statistics
Prerequisite: MATH229 Placement
This course examines fundamental concepts that are the building 
blocks for data science work, include gathering and summarizing 
data (descriptive statistics) and relationships between variables, 
probability techniques, and sampling distributions, hypothesis test-
ing, chi-square, t-tests, analysis of variance, and predictive tech-
niques to facilitate decision-making (inferential statistics). Stu-
dents will study correlation and regression analyses such as linear 
models for data science and multivariate regression and the appli-
cation of technology for statistical analysis including the interpre-
tation of the relevance of the statistical findings to data science. 
The course will examine applications using data from disciplines 
including engineering, business, economics, natural and social sciences, psychology, health science, information technology, and 
education. There will be a hands-on approach to statistical analysis 
using Python and R.</t>
        </r>
      </text>
    </comment>
    <comment ref="A25" authorId="14" shapeId="0" xr:uid="{1106B795-ACA4-4374-A980-0AE6CE85205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016 RECRUITMENT SELECTION PROCESS 3 Units (Lec 3 Hrs) Transfer Credit: CSU Students learn of the selection process for employment with an agency in the criminal justice system. Topics will include a review of the minimum qualifi cations for employment as a peace offi cer as determined by the Commission on Peace Offi cer Standards and Training (POST) and/or Standards and Training for Corrections (STC). Specific topics will include the application, written examination, oral interview, background investigation, psychology exam, medical exam, polygraph exam, and physical fitness testing. Employment opportunities will be presented. 
Reply:
    ADM JUS 016 - RECRUITMENT SELECTION PROCESS 
3.00 Units (Lec 3 Hrs)
Transfer Credit: CSU
Students learn of the selection process for employment with an 
agency in the criminal justice system. Topics will include a review 
of the minimum qualifications for employment as a peace officer as determined by the Commission on Peace Officer Standards and Training (POST) and/or Standards and Training for Corrections (STC). Specific topics will include the application, written 
examination, oral interview, background investigation, psychology 
exam, medical exam, polygraph exam, and physical fitness testing. 
Employment opportunities will be presented.</t>
        </r>
      </text>
    </comment>
    <comment ref="A26" authorId="15" shapeId="0" xr:uid="{5B6B6EE3-FF9C-44E1-87EC-39EC6C5AA7E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053 FORENSIC FINGERPRINT EVIDENCE 3 Units (Lec 3 Hrs) Transfer Credit: CSU Students learn the history of fi ngerprinting, fi ngerprint pattern types and classifi cation, the searching and referencing of fingerprints, techniques for taking good fingerprints, the problems in taking inked fingerprints, the proper procedure for taking major case prints, and the preparation of fingerprint charts for court testimony. 
Reply:
    ADM JUS 053 - FORENSIC FINGERPRINT EVIDENCE 
3.00 Units (Lec 3 Hrs)
Transfer Credit: CSU
Students learn the history of fingerprinting, fingerprint pattern 
types and classification, the searching and referencing of finger-
prints, techniques for taking good fingerprints, the problems in taking inked fingerprints, the proper procedure for taking major case 
prints, and the preparation of fingerprint charts for court testimony.</t>
        </r>
      </text>
    </comment>
    <comment ref="A27" authorId="16" shapeId="0" xr:uid="{3B8D377E-9A0D-4490-97C0-485FFA02C37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062 FINGERPRINT CLASSIFICATION 3 Units (Lec 3 Hrs) Transfer Credit: CSU This course covers practical aspects of fingerprint classifi cation. Technical terminology, pattern interpretation, classification of fingerprints, search for fingerprints at crime scenes, and the preservation of prints and print development are emphasized. 
Reply:
    ADM JUS 062 - FINGERPRINT CLASSIFICATION 
3.00 Units (Lec 3 Hrs)
Transfer Credit: CSU
This course covers practical aspects of fingerprint classification. 
Technical terminology, pattern interpretation, classification of fingerprints, search for fingerprints at crime scenes, and the preservation of prints and print development are emphasized.</t>
        </r>
      </text>
    </comment>
    <comment ref="A28" authorId="17" shapeId="0" xr:uid="{9911BB08-9FA5-43E9-B312-30B26124BDA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160 POLICE ORGANIZATION AND ADMINISTRATION 3 Units (Lec 3 Hrs) Transfer Credit: CSU Students will learn to analyze the concept of police organizations and management styles, addressing the roles and responsibilities of law enforcement agencies. 
Reply:
    ADM JUS 160 - POLICE ORGANIZATION AND 
ADMINISTRATION 
3.00 Units (Lec 3 Hrs)
Transfer Credit: CSU
Students will learn to analyze the concept of police organizations 
and management styles, addressing the roles and responsibilities 
of law enforcement agencies.</t>
        </r>
      </text>
    </comment>
    <comment ref="A29" authorId="18" shapeId="0" xr:uid="{3CC50832-8F34-4E69-B58B-9BB490BEB8DD}">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Reply:
    PSYC C1000 - INTRODUCTION TO PSYCHOLOGY 3.00 Units (Lec 3 Hrs) Transfer Credit: CSU, UC(CalGETC Area 4), C-ID (PSY 110), UC Advisory: Eligibility met to enroll in transfer-level English This course is an introduction to psychology, which is the study of the mind and behavior. Students focus on theories and concepts of biological, cognitive, developmental, environmental, social, and cultural influences; their applications; and their research foundations. </t>
        </r>
      </text>
    </comment>
    <comment ref="A30" authorId="19" shapeId="0" xr:uid="{BF7F3646-6C37-41CC-BD1A-2CE1ED67F558}">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POL SCI 001 THE GOVERNMENT OF THE UNITED STATES 3 Units (Lec 3 Hrs) Transfer Credit: CSU(CSUGE Area D8,US-2,US-3), UC(IGETC Area 4H), C-ID (POLS 110) An introduction to United States and California government and politics, including their constitutions, political institutions and processes, and political actors. Examination of political behavior, political issues, and public policy. 
Reply:
    POLS C1000 - AMERICAN GOVERNMENT AND POLITICS 3.00 Units (Lec 3 Hrs) Transfer Credit: CSU, UC(CalGETC Area 4), C-ID (POLS 110) This course is an introduction to government and politics in the United States and California. Students examine the constitutions, structure, and operation of governing institutions, civil liberties and civil rights, political behaviors, political issues, and public policy using political science theory and methodology. </t>
        </r>
      </text>
    </comment>
    <comment ref="A31" authorId="20" shapeId="0" xr:uid="{7C90A894-D8AC-49BB-A72E-BAB960BF789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Reply:
    SOC 001 - INTRODUCTION TO SOCIOLOGY 
3.00 Units (Lec 3 Hrs)
Transfer Credit: CSU, UC(CalGETC Area 4), C-ID (SOCI 110)
Advisory: ENGLC1000
Students learn the major principles of sociology as they are applied 
to contemporary social issues. With the use of several theoretical 
perspectives, the course examines social structures within Ameri-
can society and other cultures from macro and micro perspectives. 
There are extensive references to contemporary research findings 
on social structure, group dynamics, social stratification, and social 
institutions.</t>
        </r>
      </text>
    </comment>
  </commentList>
</comments>
</file>

<file path=xl/sharedStrings.xml><?xml version="1.0" encoding="utf-8"?>
<sst xmlns="http://schemas.openxmlformats.org/spreadsheetml/2006/main" count="87" uniqueCount="82">
  <si>
    <t>Student Name</t>
  </si>
  <si>
    <t xml:space="preserve">    Student ID Number</t>
  </si>
  <si>
    <t>Counselor Name</t>
  </si>
  <si>
    <t>2025-2026</t>
  </si>
  <si>
    <t>ADMINISTRATION OF JUSTICE AS-T  (Academic Plan: C033121H)</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</si>
  <si>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</si>
  <si>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</si>
  <si>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</si>
  <si>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</si>
  <si>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</si>
  <si>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</si>
  <si>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</si>
  <si>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</si>
  <si>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</si>
  <si>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ADM JUS 001</t>
  </si>
  <si>
    <t>Introduction To Administration Of Justice</t>
  </si>
  <si>
    <t>ADM JUS 002</t>
  </si>
  <si>
    <t>Concepts Of Criminal Law</t>
  </si>
  <si>
    <r>
      <t xml:space="preserve">List A: Select </t>
    </r>
    <r>
      <rPr>
        <b/>
        <u/>
        <sz val="12"/>
        <rFont val="Segoe UI"/>
        <family val="2"/>
      </rPr>
      <t>two</t>
    </r>
    <r>
      <rPr>
        <b/>
        <sz val="12"/>
        <rFont val="Segoe UI"/>
        <family val="2"/>
      </rPr>
      <t xml:space="preserve"> courses from the following</t>
    </r>
  </si>
  <si>
    <t>ADM JUS 003</t>
  </si>
  <si>
    <t>Legal Aspects Of Evidence</t>
  </si>
  <si>
    <t>ADM JUS 004</t>
  </si>
  <si>
    <t>Principles And Procedures Of The Justice System</t>
  </si>
  <si>
    <t>ADM JUS 005</t>
  </si>
  <si>
    <t>Criminal Investigation</t>
  </si>
  <si>
    <t>ADM JUS 008</t>
  </si>
  <si>
    <t>Juvenile Procedures</t>
  </si>
  <si>
    <t>ADM JUS 067</t>
  </si>
  <si>
    <t>Community Relations I</t>
  </si>
  <si>
    <t>CSUGE Area D</t>
  </si>
  <si>
    <t>ADM JUS 180</t>
  </si>
  <si>
    <t>Introduction To Forensics</t>
  </si>
  <si>
    <t>CORR 001</t>
  </si>
  <si>
    <t>Introduction To Corrections</t>
  </si>
  <si>
    <r>
      <t xml:space="preserve">List B: Select </t>
    </r>
    <r>
      <rPr>
        <b/>
        <u/>
        <sz val="12"/>
        <rFont val="Segoe UI"/>
        <family val="2"/>
      </rPr>
      <t>two</t>
    </r>
    <r>
      <rPr>
        <b/>
        <sz val="12"/>
        <rFont val="Segoe UI"/>
        <family val="2"/>
      </rPr>
      <t xml:space="preserve"> courses from the following</t>
    </r>
  </si>
  <si>
    <t>6-7</t>
  </si>
  <si>
    <t>STAT C1000</t>
  </si>
  <si>
    <t xml:space="preserve">Introduction To Statistics </t>
  </si>
  <si>
    <t>CSUGE Area B4; IGETC and Cal-GETC Area 2</t>
  </si>
  <si>
    <t>STAT C1000 formerly MATH 227</t>
  </si>
  <si>
    <r>
      <rPr>
        <b/>
        <sz val="12"/>
        <rFont val="Segoe UI"/>
        <family val="2"/>
      </rPr>
      <t xml:space="preserve">  or</t>
    </r>
    <r>
      <rPr>
        <b/>
        <sz val="12"/>
        <color theme="4"/>
        <rFont val="Segoe UI"/>
        <family val="2"/>
      </rPr>
      <t xml:space="preserve"> STAT C1000E</t>
    </r>
  </si>
  <si>
    <t>Introduction To Statistics (With Support)</t>
  </si>
  <si>
    <t>STAT C1000E formerly MATH 227S</t>
  </si>
  <si>
    <r>
      <t xml:space="preserve"> </t>
    </r>
    <r>
      <rPr>
        <b/>
        <sz val="12"/>
        <rFont val="Segoe UI"/>
        <family val="2"/>
      </rPr>
      <t xml:space="preserve"> or</t>
    </r>
    <r>
      <rPr>
        <b/>
        <sz val="12"/>
        <color theme="4"/>
        <rFont val="Segoe UI"/>
        <family val="2"/>
      </rPr>
      <t xml:space="preserve"> SOC 125</t>
    </r>
  </si>
  <si>
    <t>Statistics For The Social Sciences</t>
  </si>
  <si>
    <r>
      <t xml:space="preserve">  </t>
    </r>
    <r>
      <rPr>
        <b/>
        <sz val="12"/>
        <rFont val="Segoe UI"/>
        <family val="2"/>
      </rPr>
      <t xml:space="preserve">or </t>
    </r>
    <r>
      <rPr>
        <b/>
        <sz val="12"/>
        <color theme="4"/>
        <rFont val="Segoe UI"/>
        <family val="2"/>
      </rPr>
      <t>BUS 015</t>
    </r>
  </si>
  <si>
    <t>Business Statistics</t>
  </si>
  <si>
    <r>
      <t xml:space="preserve">  </t>
    </r>
    <r>
      <rPr>
        <b/>
        <sz val="12"/>
        <rFont val="Segoe UI"/>
        <family val="2"/>
      </rPr>
      <t>or</t>
    </r>
    <r>
      <rPr>
        <b/>
        <sz val="12"/>
        <color theme="4"/>
        <rFont val="Segoe UI"/>
        <family val="2"/>
      </rPr>
      <t xml:space="preserve"> MATH 229</t>
    </r>
  </si>
  <si>
    <t>Statistics For Data Science</t>
  </si>
  <si>
    <t>ADM JUS 016</t>
  </si>
  <si>
    <t>Recruitment Selection Processes</t>
  </si>
  <si>
    <t>ADM JUS 053</t>
  </si>
  <si>
    <t>Forensic Fingerprint Evidence</t>
  </si>
  <si>
    <t>ADM JUS 062</t>
  </si>
  <si>
    <t>Fingerprint Classification</t>
  </si>
  <si>
    <t>ADM JUS 160</t>
  </si>
  <si>
    <t>Police Organization And Administration</t>
  </si>
  <si>
    <t>PSYC C1000</t>
  </si>
  <si>
    <t>Introdcuction To Psychology</t>
  </si>
  <si>
    <t>CSUGE Area D; IGETC and Cal-GETC Area 4</t>
  </si>
  <si>
    <t>PSY C1000 formerly PSYCH 001</t>
  </si>
  <si>
    <t>POLS C1000</t>
  </si>
  <si>
    <t>American Government and Politics</t>
  </si>
  <si>
    <t>CSUGE Area D, US-2, US-3; IGETC and Cal-GETC Area 4, US-2, US-3</t>
  </si>
  <si>
    <t>POLS C1000 formerly POL SCI 001</t>
  </si>
  <si>
    <t>SOC 001</t>
  </si>
  <si>
    <t>Introduction To Sociology</t>
  </si>
  <si>
    <t>Or any course from List A not already used in that area</t>
  </si>
  <si>
    <t>TOTAL MAJOR 
REQUIREMENTS</t>
  </si>
  <si>
    <t>6 COURSES</t>
  </si>
  <si>
    <t>18-19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</si>
  <si>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</si>
  <si>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</si>
  <si>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</si>
  <si>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</si>
  <si>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</si>
  <si>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</si>
  <si>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</si>
  <si>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</si>
  <si>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Law and AJ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</si>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</sst>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color theme="1"/>
      <name val="Calibri"/>
      <family val="2"/>
      <scheme val="minor"/>
    </font>
    <font>
      <sz val="14"/>
      <name val="Calibri"/>
      <family val="2"/>
      <scheme val="minor"/>
    </font>
    <font>
      <sz val="12"/>
      <name val="Calibri"/>
      <family val="2"/>
      <scheme val="minor"/>
    </font>
    <font>
      <b/>
      <u/>
      <sz val="12"/>
      <name val="Segoe UI"/>
      <family val="2"/>
    </font>
    <font>
      <sz val="14"/>
      <color indexed="8"/>
      <name val="Calibri"/>
      <family val="2"/>
      <scheme val="minor"/>
    </font>
    <font>
      <sz val="12"/>
      <color theme="1"/>
      <name val="Calibri"/>
      <family val="2"/>
      <scheme val="minor"/>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3">
    <xf numFmtId="0" fontId="0" fillId="0" borderId="0" xfId="0"/>
    <xf numFmtId="0" fontId="0" fillId="0" borderId="0" xfId="0" applyProtection="1">
      <protection locked="0"/>
    </xf>
    <xf numFmtId="49" fontId="0" fillId="0" borderId="0" xfId="0" applyNumberForma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1" xfId="0" applyFont="1" applyFill="1" applyBorder="1" applyAlignment="1">
      <alignment vertical="center"/>
    </xf>
    <xf numFmtId="0" fontId="12" fillId="4" borderId="2" xfId="0" applyFont="1" applyFill="1" applyBorder="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49" fontId="14" fillId="4" borderId="0" xfId="0" applyNumberFormat="1" applyFont="1" applyFill="1" applyAlignment="1">
      <alignment horizontal="left" vertical="top" wrapText="1"/>
    </xf>
    <xf numFmtId="49" fontId="0" fillId="4" borderId="0" xfId="0" applyNumberFormat="1" applyFill="1" applyAlignment="1" applyProtection="1">
      <alignment horizontal="left" vertical="top" wrapText="1"/>
      <protection locked="0"/>
    </xf>
    <xf numFmtId="0" fontId="16" fillId="4" borderId="0" xfId="0" applyFont="1" applyFill="1" applyAlignment="1">
      <alignment horizontal="left" vertical="center"/>
    </xf>
    <xf numFmtId="0" fontId="17" fillId="4" borderId="2" xfId="0" applyFont="1" applyFill="1" applyBorder="1" applyAlignment="1">
      <alignment horizontal="left" vertical="top" wrapText="1"/>
    </xf>
    <xf numFmtId="0" fontId="12" fillId="4" borderId="0" xfId="0" applyFont="1" applyFill="1" applyAlignment="1">
      <alignment horizontal="left" vertical="center"/>
    </xf>
    <xf numFmtId="0" fontId="14" fillId="4" borderId="0" xfId="0" applyFont="1" applyFill="1" applyAlignment="1">
      <alignment horizontal="left" vertical="top" wrapText="1"/>
    </xf>
    <xf numFmtId="49" fontId="9" fillId="3" borderId="0" xfId="0" applyNumberFormat="1" applyFont="1" applyFill="1" applyAlignment="1">
      <alignment horizontal="center" vertical="center"/>
    </xf>
    <xf numFmtId="0" fontId="11" fillId="4" borderId="1" xfId="0" applyFont="1" applyFill="1" applyBorder="1" applyAlignment="1">
      <alignment vertical="top"/>
    </xf>
    <xf numFmtId="49" fontId="0" fillId="4" borderId="0" xfId="0" applyNumberFormat="1" applyFill="1" applyAlignment="1" applyProtection="1">
      <alignment horizontal="center" wrapText="1"/>
      <protection locked="0"/>
    </xf>
    <xf numFmtId="0" fontId="12" fillId="4" borderId="2" xfId="0" applyFont="1" applyFill="1" applyBorder="1" applyAlignment="1">
      <alignment horizontal="left" vertical="center" wrapText="1"/>
    </xf>
    <xf numFmtId="0" fontId="13" fillId="4" borderId="2" xfId="0" applyFont="1" applyFill="1" applyBorder="1" applyAlignment="1">
      <alignment horizontal="left" vertical="center"/>
    </xf>
    <xf numFmtId="0" fontId="3" fillId="4" borderId="0" xfId="0" applyFont="1" applyFill="1" applyAlignment="1">
      <alignment horizontal="left" vertical="top" wrapText="1"/>
    </xf>
    <xf numFmtId="0" fontId="13" fillId="4" borderId="0" xfId="0" applyFont="1" applyFill="1" applyAlignment="1">
      <alignment horizontal="left" vertical="center"/>
    </xf>
    <xf numFmtId="0" fontId="11" fillId="4" borderId="1" xfId="0" applyFont="1" applyFill="1" applyBorder="1" applyAlignment="1">
      <alignment vertical="center" wrapText="1"/>
    </xf>
    <xf numFmtId="0" fontId="16" fillId="0" borderId="0" xfId="0" applyFont="1" applyAlignment="1" applyProtection="1">
      <alignment vertical="top" wrapText="1"/>
      <protection locked="0"/>
    </xf>
    <xf numFmtId="0" fontId="11" fillId="4" borderId="0" xfId="0" applyFont="1" applyFill="1" applyAlignment="1">
      <alignment vertical="center"/>
    </xf>
    <xf numFmtId="0" fontId="13" fillId="4" borderId="0" xfId="0" applyFont="1" applyFill="1" applyAlignment="1">
      <alignment horizontal="center"/>
    </xf>
    <xf numFmtId="49" fontId="13" fillId="4" borderId="0" xfId="0" applyNumberFormat="1" applyFont="1" applyFill="1" applyAlignment="1">
      <alignment horizontal="center" vertical="center"/>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top" wrapText="1"/>
    </xf>
    <xf numFmtId="0" fontId="20" fillId="5" borderId="3" xfId="0" applyFont="1" applyFill="1" applyBorder="1"/>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21"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1" fillId="5" borderId="10" xfId="1" applyFont="1" applyFill="1" applyBorder="1" applyProtection="1"/>
    <xf numFmtId="0" fontId="21" fillId="0" borderId="7" xfId="1" applyFont="1" applyFill="1" applyBorder="1" applyProtection="1">
      <protection locked="0"/>
    </xf>
    <xf numFmtId="0" fontId="21"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15">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5AC52B2A-8C12-40E5-92AC-9F737D4FAA42}"/>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673A12-1FF5-4213-A9C5-B776F94D3D6F}" name="Table1949" displayName="Table1949" ref="A7:F33" totalsRowShown="0" headerRowDxfId="5">
  <tableColumns count="6">
    <tableColumn id="1" xr3:uid="{7B488A8B-C220-4384-8449-3F77B770B147}" name="Course Prefix and Number"/>
    <tableColumn id="6" xr3:uid="{053C4218-5CF7-4693-BD50-2E668ACC2727}" name="Course Title" dataDxfId="4"/>
    <tableColumn id="8" xr3:uid="{8C0EA482-424E-4368-9809-2427BD2FE2C1}" name="Sem_x000a_Units" dataDxfId="3"/>
    <tableColumn id="10" xr3:uid="{632EC2FF-D09C-4A17-A69B-27A501AAA6AA}" name="Completion Status (C/IP/N)" dataDxfId="2"/>
    <tableColumn id="7" xr3:uid="{C97F1E7B-47FF-48C4-BDD6-174A66033E68}" name="CSU / UC_x000a_GE Attributes" dataDxfId="1"/>
    <tableColumn id="2" xr3:uid="{B5437713-DFF9-43A0-B668-6BAD8919AAED}"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c-id.net/"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academics/pathways/bel/law-admin-dept" TargetMode="External"/><Relationship Id="rId11" Type="http://schemas.openxmlformats.org/officeDocument/2006/relationships/vmlDrawing" Target="../drawings/vmlDrawing1.vml"/><Relationship Id="rId5" Type="http://schemas.openxmlformats.org/officeDocument/2006/relationships/hyperlink" Target="https://www.lacc.edu/sites/lacc.edu/files/2025-08/Complete%20LACC%202025-26%20College%20Catalog_0.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42360-5BEE-4F3C-BED3-2977FCA48082}">
  <sheetPr codeName="Sheet24">
    <tabColor theme="8" tint="0.79998168889431442"/>
  </sheetPr>
  <dimension ref="A1:H49"/>
  <sheetViews>
    <sheetView tabSelected="1" zoomScale="90" zoomScaleNormal="90" workbookViewId="0">
      <selection activeCell="F9" sqref="F9"/>
    </sheetView>
  </sheetViews>
  <sheetFormatPr defaultRowHeight="15" x14ac:dyDescent="0.25"/>
  <cols>
    <col min="1" max="1" width="29" customWidth="1"/>
    <col min="2" max="2" width="52" bestFit="1" customWidth="1"/>
    <col min="3" max="3" width="9.42578125" customWidth="1"/>
    <col min="4" max="4" width="11.5703125" customWidth="1"/>
    <col min="5" max="5" width="28.28515625" style="2" customWidth="1"/>
    <col min="6" max="6" width="34" customWidth="1"/>
    <col min="7" max="7" width="12.140625" customWidth="1"/>
    <col min="8" max="8" width="34.5703125" customWidth="1"/>
  </cols>
  <sheetData>
    <row r="1" spans="1:8" ht="20.25" customHeight="1" x14ac:dyDescent="0.25">
      <c r="A1" s="1"/>
      <c r="C1" s="1"/>
      <c r="F1" s="1"/>
    </row>
    <row r="2" spans="1:8" ht="15.75" x14ac:dyDescent="0.25">
      <c r="A2" s="3" t="s">
        <v>0</v>
      </c>
      <c r="C2" s="4" t="s">
        <v>1</v>
      </c>
      <c r="F2" s="5" t="s">
        <v>2</v>
      </c>
    </row>
    <row r="4" spans="1:8" ht="35.25" customHeight="1" x14ac:dyDescent="0.25">
      <c r="A4" s="6" t="s">
        <v>3</v>
      </c>
      <c r="B4" s="7" t="s">
        <v>4</v>
      </c>
      <c r="C4" s="7"/>
      <c r="D4" s="7"/>
      <c r="E4" s="7"/>
      <c r="F4" s="7"/>
    </row>
    <row r="5" spans="1:8" ht="21" customHeight="1" x14ac:dyDescent="0.25">
      <c r="A5" s="8"/>
      <c r="B5" s="9" t="s">
        <v>5</v>
      </c>
      <c r="C5" s="9"/>
      <c r="D5" s="9"/>
      <c r="E5" s="9"/>
      <c r="F5" s="9"/>
    </row>
    <row r="6" spans="1:8" ht="42.75" customHeight="1" x14ac:dyDescent="0.25">
      <c r="A6" s="10"/>
      <c r="B6" s="11" t="s">
        <v>6</v>
      </c>
      <c r="C6" s="11"/>
      <c r="D6" s="11"/>
      <c r="E6" s="11"/>
      <c r="F6" s="11"/>
    </row>
    <row r="7" spans="1:8" ht="50.25" customHeight="1" x14ac:dyDescent="0.25">
      <c r="A7" s="12" t="s">
        <v>7</v>
      </c>
      <c r="B7" s="12" t="s">
        <v>8</v>
      </c>
      <c r="C7" s="13" t="s">
        <v>9</v>
      </c>
      <c r="D7" s="14" t="s">
        <v>10</v>
      </c>
      <c r="E7" s="14" t="s">
        <v>11</v>
      </c>
      <c r="F7" s="12" t="s">
        <v>12</v>
      </c>
      <c r="G7" s="1"/>
      <c r="H7" s="1"/>
    </row>
    <row r="8" spans="1:8" ht="18" customHeight="1" x14ac:dyDescent="0.25">
      <c r="A8" s="15" t="s">
        <v>13</v>
      </c>
      <c r="B8" s="16"/>
      <c r="C8" s="17">
        <v>6</v>
      </c>
      <c r="D8" s="18"/>
      <c r="E8" s="18"/>
      <c r="F8" s="19"/>
      <c r="G8" s="1"/>
      <c r="H8" s="1"/>
    </row>
    <row r="9" spans="1:8" ht="30" customHeight="1" x14ac:dyDescent="0.25">
      <c r="A9" s="20" t="s">
        <v>14</v>
      </c>
      <c r="B9" s="21" t="s">
        <v>15</v>
      </c>
      <c r="C9" s="22">
        <v>3</v>
      </c>
      <c r="D9" s="23"/>
      <c r="E9" s="24"/>
      <c r="F9" s="25"/>
      <c r="G9" s="1"/>
      <c r="H9" s="1"/>
    </row>
    <row r="10" spans="1:8" ht="30" customHeight="1" x14ac:dyDescent="0.25">
      <c r="A10" s="20" t="s">
        <v>16</v>
      </c>
      <c r="B10" s="21" t="s">
        <v>17</v>
      </c>
      <c r="C10" s="22">
        <v>3</v>
      </c>
      <c r="D10" s="23"/>
      <c r="E10" s="24"/>
      <c r="F10" s="25"/>
      <c r="G10" s="1"/>
      <c r="H10" s="1"/>
    </row>
    <row r="11" spans="1:8" ht="18" customHeight="1" x14ac:dyDescent="0.25">
      <c r="A11" s="15" t="s">
        <v>18</v>
      </c>
      <c r="B11" s="16"/>
      <c r="C11" s="17">
        <v>6</v>
      </c>
      <c r="D11" s="18"/>
      <c r="E11" s="18"/>
      <c r="F11" s="19"/>
      <c r="G11" s="1"/>
      <c r="H11" s="1"/>
    </row>
    <row r="12" spans="1:8" ht="30" customHeight="1" x14ac:dyDescent="0.25">
      <c r="A12" s="20" t="s">
        <v>19</v>
      </c>
      <c r="B12" s="26" t="s">
        <v>20</v>
      </c>
      <c r="C12" s="22">
        <v>3</v>
      </c>
      <c r="D12" s="23"/>
      <c r="E12" s="27"/>
      <c r="F12" s="25"/>
      <c r="G12" s="1"/>
      <c r="H12" s="1"/>
    </row>
    <row r="13" spans="1:8" ht="30" customHeight="1" x14ac:dyDescent="0.25">
      <c r="A13" s="20" t="s">
        <v>21</v>
      </c>
      <c r="B13" s="26" t="s">
        <v>22</v>
      </c>
      <c r="C13" s="22">
        <v>3</v>
      </c>
      <c r="D13" s="23"/>
      <c r="E13" s="27"/>
      <c r="F13" s="25"/>
      <c r="G13" s="1"/>
      <c r="H13" s="1"/>
    </row>
    <row r="14" spans="1:8" ht="30" customHeight="1" x14ac:dyDescent="0.25">
      <c r="A14" s="20" t="s">
        <v>23</v>
      </c>
      <c r="B14" s="21" t="s">
        <v>24</v>
      </c>
      <c r="C14" s="22">
        <v>3</v>
      </c>
      <c r="D14" s="23"/>
      <c r="E14" s="27"/>
      <c r="F14" s="25"/>
      <c r="G14" s="1"/>
      <c r="H14" s="1"/>
    </row>
    <row r="15" spans="1:8" ht="30" customHeight="1" x14ac:dyDescent="0.25">
      <c r="A15" s="20" t="s">
        <v>25</v>
      </c>
      <c r="B15" s="21" t="s">
        <v>26</v>
      </c>
      <c r="C15" s="22">
        <v>3</v>
      </c>
      <c r="D15" s="23"/>
      <c r="E15" s="27"/>
      <c r="F15" s="25"/>
      <c r="G15" s="1"/>
      <c r="H15" s="1"/>
    </row>
    <row r="16" spans="1:8" ht="30" customHeight="1" x14ac:dyDescent="0.25">
      <c r="A16" s="20" t="s">
        <v>27</v>
      </c>
      <c r="B16" s="21" t="s">
        <v>28</v>
      </c>
      <c r="C16" s="22">
        <v>3</v>
      </c>
      <c r="D16" s="23"/>
      <c r="E16" s="27" t="s">
        <v>29</v>
      </c>
      <c r="F16" s="25"/>
      <c r="G16" s="1"/>
      <c r="H16" s="1"/>
    </row>
    <row r="17" spans="1:8" ht="30" customHeight="1" x14ac:dyDescent="0.25">
      <c r="A17" s="20" t="s">
        <v>30</v>
      </c>
      <c r="B17" s="28" t="s">
        <v>31</v>
      </c>
      <c r="C17" s="22">
        <v>3</v>
      </c>
      <c r="D17" s="23"/>
      <c r="E17" s="29"/>
      <c r="F17" s="25"/>
      <c r="G17" s="1"/>
      <c r="H17" s="1"/>
    </row>
    <row r="18" spans="1:8" ht="30" customHeight="1" x14ac:dyDescent="0.25">
      <c r="A18" s="20" t="s">
        <v>32</v>
      </c>
      <c r="B18" s="28" t="s">
        <v>33</v>
      </c>
      <c r="C18" s="22">
        <v>3</v>
      </c>
      <c r="D18" s="23"/>
      <c r="E18" s="29"/>
      <c r="F18" s="25"/>
      <c r="G18" s="1"/>
      <c r="H18" s="1"/>
    </row>
    <row r="19" spans="1:8" ht="18" customHeight="1" x14ac:dyDescent="0.25">
      <c r="A19" s="15" t="s">
        <v>34</v>
      </c>
      <c r="B19" s="16"/>
      <c r="C19" s="30" t="s">
        <v>35</v>
      </c>
      <c r="D19" s="18"/>
      <c r="E19" s="18"/>
      <c r="F19" s="19"/>
      <c r="G19" s="1"/>
      <c r="H19" s="1"/>
    </row>
    <row r="20" spans="1:8" ht="30" customHeight="1" x14ac:dyDescent="0.25">
      <c r="A20" s="20" t="s">
        <v>36</v>
      </c>
      <c r="B20" s="21" t="s">
        <v>37</v>
      </c>
      <c r="C20" s="22">
        <v>4</v>
      </c>
      <c r="D20" s="23"/>
      <c r="E20" s="27" t="s">
        <v>38</v>
      </c>
      <c r="F20" s="25" t="s">
        <v>39</v>
      </c>
      <c r="G20" s="1"/>
      <c r="H20" s="1"/>
    </row>
    <row r="21" spans="1:8" ht="30" customHeight="1" x14ac:dyDescent="0.25">
      <c r="A21" s="31" t="s">
        <v>40</v>
      </c>
      <c r="B21" s="21" t="s">
        <v>41</v>
      </c>
      <c r="C21" s="22">
        <v>4</v>
      </c>
      <c r="D21" s="23"/>
      <c r="E21" s="27" t="s">
        <v>38</v>
      </c>
      <c r="F21" s="25" t="s">
        <v>42</v>
      </c>
      <c r="G21" s="1"/>
      <c r="H21" s="1"/>
    </row>
    <row r="22" spans="1:8" ht="30" customHeight="1" x14ac:dyDescent="0.25">
      <c r="A22" s="31" t="s">
        <v>43</v>
      </c>
      <c r="B22" s="21" t="s">
        <v>44</v>
      </c>
      <c r="C22" s="22">
        <v>3</v>
      </c>
      <c r="D22" s="23"/>
      <c r="E22" s="27" t="s">
        <v>38</v>
      </c>
      <c r="F22" s="32"/>
      <c r="G22" s="1"/>
      <c r="H22" s="1"/>
    </row>
    <row r="23" spans="1:8" ht="30" customHeight="1" x14ac:dyDescent="0.25">
      <c r="A23" s="31" t="s">
        <v>45</v>
      </c>
      <c r="B23" s="21" t="s">
        <v>46</v>
      </c>
      <c r="C23" s="22">
        <v>3</v>
      </c>
      <c r="D23" s="23"/>
      <c r="E23" s="27" t="s">
        <v>38</v>
      </c>
      <c r="F23" s="32"/>
      <c r="G23" s="1"/>
      <c r="H23" s="1"/>
    </row>
    <row r="24" spans="1:8" ht="30" customHeight="1" x14ac:dyDescent="0.25">
      <c r="A24" s="31" t="s">
        <v>47</v>
      </c>
      <c r="B24" s="33" t="s">
        <v>48</v>
      </c>
      <c r="C24" s="22">
        <v>4</v>
      </c>
      <c r="D24" s="23"/>
      <c r="E24" s="27" t="s">
        <v>38</v>
      </c>
      <c r="F24" s="25"/>
      <c r="G24" s="1"/>
      <c r="H24" s="1"/>
    </row>
    <row r="25" spans="1:8" ht="30" customHeight="1" x14ac:dyDescent="0.25">
      <c r="A25" s="20" t="s">
        <v>49</v>
      </c>
      <c r="B25" s="34" t="s">
        <v>50</v>
      </c>
      <c r="C25" s="22">
        <v>3</v>
      </c>
      <c r="D25" s="23"/>
      <c r="E25" s="27"/>
      <c r="F25" s="25"/>
      <c r="G25" s="1"/>
      <c r="H25" s="1"/>
    </row>
    <row r="26" spans="1:8" ht="30" customHeight="1" x14ac:dyDescent="0.25">
      <c r="A26" s="20" t="s">
        <v>51</v>
      </c>
      <c r="B26" s="34" t="s">
        <v>52</v>
      </c>
      <c r="C26" s="22">
        <v>3</v>
      </c>
      <c r="D26" s="23"/>
      <c r="E26" s="35"/>
      <c r="F26" s="25"/>
      <c r="G26" s="1"/>
      <c r="H26" s="1"/>
    </row>
    <row r="27" spans="1:8" ht="30" customHeight="1" x14ac:dyDescent="0.25">
      <c r="A27" s="20" t="s">
        <v>53</v>
      </c>
      <c r="B27" s="36" t="s">
        <v>54</v>
      </c>
      <c r="C27" s="22">
        <v>3</v>
      </c>
      <c r="D27" s="23"/>
      <c r="E27" s="35"/>
      <c r="F27" s="25"/>
      <c r="G27" s="1"/>
      <c r="H27" s="1"/>
    </row>
    <row r="28" spans="1:8" ht="30" customHeight="1" x14ac:dyDescent="0.25">
      <c r="A28" s="20" t="s">
        <v>55</v>
      </c>
      <c r="B28" s="36" t="s">
        <v>56</v>
      </c>
      <c r="C28" s="22">
        <v>3</v>
      </c>
      <c r="D28" s="23"/>
      <c r="E28" s="29"/>
      <c r="F28" s="25"/>
      <c r="G28" s="1"/>
      <c r="H28" s="1"/>
    </row>
    <row r="29" spans="1:8" ht="30" customHeight="1" x14ac:dyDescent="0.25">
      <c r="A29" s="20" t="s">
        <v>57</v>
      </c>
      <c r="B29" s="36" t="s">
        <v>58</v>
      </c>
      <c r="C29" s="22">
        <v>3</v>
      </c>
      <c r="D29" s="23"/>
      <c r="E29" s="27" t="s">
        <v>59</v>
      </c>
      <c r="F29" s="25" t="s">
        <v>60</v>
      </c>
      <c r="G29" s="1"/>
      <c r="H29" s="1"/>
    </row>
    <row r="30" spans="1:8" ht="30" customHeight="1" x14ac:dyDescent="0.25">
      <c r="A30" s="20" t="s">
        <v>61</v>
      </c>
      <c r="B30" s="34" t="s">
        <v>62</v>
      </c>
      <c r="C30" s="22">
        <v>3</v>
      </c>
      <c r="D30" s="23"/>
      <c r="E30" s="27" t="s">
        <v>63</v>
      </c>
      <c r="F30" s="25" t="s">
        <v>64</v>
      </c>
      <c r="G30" s="1"/>
      <c r="H30" s="1"/>
    </row>
    <row r="31" spans="1:8" ht="30" customHeight="1" x14ac:dyDescent="0.25">
      <c r="A31" s="37" t="s">
        <v>65</v>
      </c>
      <c r="B31" s="36" t="s">
        <v>66</v>
      </c>
      <c r="C31" s="22">
        <v>3</v>
      </c>
      <c r="D31" s="23"/>
      <c r="E31" s="27" t="s">
        <v>59</v>
      </c>
      <c r="F31" s="25"/>
      <c r="G31" s="38"/>
      <c r="H31" s="38"/>
    </row>
    <row r="32" spans="1:8" ht="30" customHeight="1" x14ac:dyDescent="0.3">
      <c r="A32" s="39" t="s">
        <v>67</v>
      </c>
      <c r="B32" s="40"/>
      <c r="C32" s="41"/>
      <c r="D32" s="23"/>
      <c r="E32" s="29"/>
      <c r="F32" s="25"/>
      <c r="G32" s="38"/>
      <c r="H32" s="38"/>
    </row>
    <row r="33" spans="1:8" ht="39" customHeight="1" x14ac:dyDescent="0.25">
      <c r="A33" s="42" t="s">
        <v>68</v>
      </c>
      <c r="B33" s="43" t="s">
        <v>69</v>
      </c>
      <c r="C33" s="44" t="s">
        <v>70</v>
      </c>
      <c r="D33" s="45"/>
      <c r="E33" s="46"/>
      <c r="F33" s="46"/>
      <c r="G33" s="38"/>
      <c r="H33" s="38"/>
    </row>
    <row r="34" spans="1:8" ht="18.75" x14ac:dyDescent="0.25">
      <c r="A34" s="47"/>
      <c r="B34" s="47"/>
      <c r="C34" s="47"/>
      <c r="D34" s="47"/>
      <c r="E34" s="47"/>
      <c r="F34" s="47"/>
      <c r="G34" s="38"/>
      <c r="H34" s="38"/>
    </row>
    <row r="35" spans="1:8" ht="15.75" customHeight="1" x14ac:dyDescent="0.25">
      <c r="A35" s="48" t="s">
        <v>71</v>
      </c>
      <c r="B35" s="48"/>
      <c r="C35" s="48"/>
      <c r="D35" s="48"/>
      <c r="E35" s="48"/>
      <c r="F35" s="48"/>
      <c r="G35" s="38"/>
      <c r="H35" s="38"/>
    </row>
    <row r="36" spans="1:8" ht="15.75" customHeight="1" x14ac:dyDescent="0.25">
      <c r="A36" s="48"/>
      <c r="B36" s="48"/>
      <c r="C36" s="48"/>
      <c r="D36" s="48"/>
      <c r="E36" s="48"/>
      <c r="F36" s="48"/>
      <c r="G36" s="38"/>
      <c r="H36" s="38"/>
    </row>
    <row r="37" spans="1:8" ht="17.25" customHeight="1" x14ac:dyDescent="0.25">
      <c r="A37" s="48"/>
      <c r="B37" s="48"/>
      <c r="C37" s="48"/>
      <c r="D37" s="48"/>
      <c r="E37" s="48"/>
      <c r="F37" s="48"/>
      <c r="G37" s="38"/>
      <c r="H37" s="38"/>
    </row>
    <row r="38" spans="1:8" ht="15.75" customHeight="1" x14ac:dyDescent="0.25">
      <c r="A38" s="48"/>
      <c r="B38" s="48"/>
      <c r="C38" s="48"/>
      <c r="D38" s="48"/>
      <c r="E38" s="48"/>
      <c r="F38" s="48"/>
      <c r="G38" s="38"/>
      <c r="H38" s="38"/>
    </row>
    <row r="39" spans="1:8" ht="15.75" customHeight="1" x14ac:dyDescent="0.25">
      <c r="A39" s="48"/>
      <c r="B39" s="48"/>
      <c r="C39" s="48"/>
      <c r="D39" s="48"/>
      <c r="E39" s="48"/>
      <c r="F39" s="48"/>
      <c r="G39" s="1"/>
      <c r="H39" s="1"/>
    </row>
    <row r="40" spans="1:8" ht="15.75" customHeight="1" x14ac:dyDescent="0.25">
      <c r="A40" s="47"/>
      <c r="B40" s="47"/>
      <c r="C40" s="47"/>
      <c r="D40" s="47"/>
      <c r="E40" s="47"/>
      <c r="F40" s="47"/>
      <c r="G40" s="1"/>
      <c r="H40" s="1"/>
    </row>
    <row r="41" spans="1:8" ht="18.75" x14ac:dyDescent="0.3">
      <c r="A41" s="49" t="s">
        <v>72</v>
      </c>
      <c r="B41" s="50" t="s">
        <v>73</v>
      </c>
      <c r="C41" s="51"/>
      <c r="D41" s="51"/>
      <c r="E41" s="51"/>
      <c r="F41" s="52"/>
      <c r="G41" s="1"/>
      <c r="H41" s="1"/>
    </row>
    <row r="42" spans="1:8" ht="18.75" x14ac:dyDescent="0.3">
      <c r="A42" s="53" t="s">
        <v>74</v>
      </c>
      <c r="B42" s="54"/>
      <c r="C42" s="55"/>
      <c r="D42" s="55"/>
      <c r="E42" s="55"/>
      <c r="F42" s="56"/>
      <c r="G42" s="1"/>
      <c r="H42" s="1"/>
    </row>
    <row r="43" spans="1:8" ht="18.75" x14ac:dyDescent="0.3">
      <c r="A43" s="53" t="s">
        <v>75</v>
      </c>
      <c r="B43" s="54"/>
      <c r="C43" s="55"/>
      <c r="D43" s="55"/>
      <c r="E43" s="55"/>
      <c r="F43" s="56"/>
      <c r="G43" s="1"/>
      <c r="H43" s="1"/>
    </row>
    <row r="44" spans="1:8" ht="18.75" x14ac:dyDescent="0.3">
      <c r="A44" s="53" t="s">
        <v>76</v>
      </c>
      <c r="B44" s="54"/>
      <c r="C44" s="55"/>
      <c r="D44" s="55"/>
      <c r="E44" s="55"/>
      <c r="F44" s="56"/>
      <c r="G44" s="1"/>
      <c r="H44" s="1"/>
    </row>
    <row r="45" spans="1:8" ht="18.75" x14ac:dyDescent="0.3">
      <c r="A45" s="57" t="s">
        <v>77</v>
      </c>
      <c r="B45" s="54"/>
      <c r="C45" s="55"/>
      <c r="D45" s="55"/>
      <c r="E45" s="55"/>
      <c r="F45" s="56"/>
      <c r="G45" s="1"/>
      <c r="H45" s="1"/>
    </row>
    <row r="46" spans="1:8" ht="18.75" x14ac:dyDescent="0.3">
      <c r="A46" s="53" t="s">
        <v>78</v>
      </c>
      <c r="B46" s="54"/>
      <c r="C46" s="55"/>
      <c r="D46" s="55"/>
      <c r="E46" s="55"/>
      <c r="F46" s="56"/>
      <c r="G46" s="1"/>
      <c r="H46" s="1"/>
    </row>
    <row r="47" spans="1:8" ht="18.75" x14ac:dyDescent="0.3">
      <c r="A47" s="58" t="s">
        <v>79</v>
      </c>
      <c r="B47" s="54"/>
      <c r="C47" s="55"/>
      <c r="D47" s="55"/>
      <c r="E47" s="55"/>
      <c r="F47" s="56"/>
      <c r="G47" s="1"/>
      <c r="H47" s="1"/>
    </row>
    <row r="48" spans="1:8" ht="18.75" x14ac:dyDescent="0.3">
      <c r="A48" s="53" t="s">
        <v>80</v>
      </c>
      <c r="B48" s="54"/>
      <c r="C48" s="55"/>
      <c r="D48" s="55"/>
      <c r="E48" s="55"/>
      <c r="F48" s="56"/>
      <c r="G48" s="1"/>
      <c r="H48" s="1"/>
    </row>
    <row r="49" spans="1:8" ht="14.25" customHeight="1" x14ac:dyDescent="0.3">
      <c r="A49" s="59" t="s">
        <v>81</v>
      </c>
      <c r="B49" s="60"/>
      <c r="C49" s="61"/>
      <c r="D49" s="61"/>
      <c r="E49" s="61"/>
      <c r="F49" s="62"/>
      <c r="G49" s="1"/>
      <c r="H49" s="1"/>
    </row>
  </sheetData>
  <sheetProtection sheet="1" selectLockedCells="1"/>
  <protectedRanges>
    <protectedRange sqref="B42" name="Range9"/>
    <protectedRange sqref="F9:F10" name="Range2"/>
    <protectedRange sqref="F12:F18" name="Range4"/>
    <protectedRange sqref="F25:F28 F31:F32" name="Range8"/>
    <protectedRange sqref="A1" name="Range10"/>
    <protectedRange sqref="C1" name="Range11"/>
    <protectedRange sqref="F1" name="Range12"/>
    <protectedRange sqref="F30" name="Range2_2_1_1"/>
    <protectedRange sqref="F29" name="Range2_2_1_2"/>
    <protectedRange sqref="F21:F23" name="Range4_1"/>
    <protectedRange sqref="F24 F20" name="Range2_3_1"/>
  </protectedRanges>
  <mergeCells count="6">
    <mergeCell ref="B4:F4"/>
    <mergeCell ref="B5:F5"/>
    <mergeCell ref="B6:F6"/>
    <mergeCell ref="A35:F39"/>
    <mergeCell ref="B41:F41"/>
    <mergeCell ref="B42:F49"/>
  </mergeCells>
  <conditionalFormatting sqref="D9:D10 D25:D32">
    <cfRule type="containsText" dxfId="14" priority="7" operator="containsText" text="N">
      <formula>NOT(ISERROR(SEARCH("N",D9)))</formula>
    </cfRule>
    <cfRule type="containsText" dxfId="13" priority="8" operator="containsText" text="IP">
      <formula>NOT(ISERROR(SEARCH("IP",D9)))</formula>
    </cfRule>
    <cfRule type="containsText" dxfId="12" priority="9" operator="containsText" text="C">
      <formula>NOT(ISERROR(SEARCH("C",D9)))</formula>
    </cfRule>
  </conditionalFormatting>
  <conditionalFormatting sqref="D12:D18">
    <cfRule type="containsText" dxfId="11" priority="4" operator="containsText" text="N">
      <formula>NOT(ISERROR(SEARCH("N",D12)))</formula>
    </cfRule>
    <cfRule type="containsText" dxfId="10" priority="5" operator="containsText" text="IP">
      <formula>NOT(ISERROR(SEARCH("IP",D12)))</formula>
    </cfRule>
    <cfRule type="containsText" dxfId="9" priority="6" operator="containsText" text="C">
      <formula>NOT(ISERROR(SEARCH("C",D12)))</formula>
    </cfRule>
  </conditionalFormatting>
  <conditionalFormatting sqref="D20:D24">
    <cfRule type="containsText" dxfId="8" priority="1" operator="containsText" text="N">
      <formula>NOT(ISERROR(SEARCH("N",D20)))</formula>
    </cfRule>
    <cfRule type="containsText" dxfId="7" priority="2" operator="containsText" text="IP">
      <formula>NOT(ISERROR(SEARCH("IP",D20)))</formula>
    </cfRule>
    <cfRule type="containsText" dxfId="6" priority="3" operator="containsText" text="C">
      <formula>NOT(ISERROR(SEARCH("C",D20)))</formula>
    </cfRule>
  </conditionalFormatting>
  <dataValidations count="1">
    <dataValidation type="list" allowBlank="1" showInputMessage="1" showErrorMessage="1" sqref="D12:D18 D9:D10 D20:D32" xr:uid="{77FA7EDF-A5E2-4371-ADAC-C5B95B29D0C8}">
      <formula1>"C, IP, N"</formula1>
    </dataValidation>
  </dataValidations>
  <hyperlinks>
    <hyperlink ref="A48" r:id="rId1" xr:uid="{DE58CE96-F076-4B53-B67D-87B9E044FEA9}"/>
    <hyperlink ref="A43" r:id="rId2" xr:uid="{7474C29A-C82F-4D75-ADA3-A8FD52B0F729}"/>
    <hyperlink ref="A42" r:id="rId3" display="CSUGE, IGETC, Cal-GETC Ge advisement sheets" xr:uid="{52737406-33F8-44E3-9F97-675DA4C38BF2}"/>
    <hyperlink ref="A44" r:id="rId4" xr:uid="{3C1C0ED2-2557-42C2-ABC9-3477836CD490}"/>
    <hyperlink ref="A46" r:id="rId5" xr:uid="{E35C464B-7C84-4E25-AD28-6821A63ADFD6}"/>
    <hyperlink ref="A47" r:id="rId6" xr:uid="{62B228F8-D3D2-40DF-BD3D-BC816FDDCC3A}"/>
    <hyperlink ref="A49" r:id="rId7" xr:uid="{CCE2BBA8-0A56-4B87-BA13-B9B71F090B79}"/>
    <hyperlink ref="A45" r:id="rId8" xr:uid="{E737B8BC-6F75-4D65-AB79-A65B2B5770A1}"/>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1666331A-A5E8-4F60-A82E-8CB1E8AAB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05D1F9-BA16-41E2-A9C8-A69124FDD9D1}">
  <ds:schemaRefs>
    <ds:schemaRef ds:uri="http://schemas.microsoft.com/sharepoint/v3/contenttype/forms"/>
  </ds:schemaRefs>
</ds:datastoreItem>
</file>

<file path=customXml/itemProps3.xml><?xml version="1.0" encoding="utf-8"?>
<ds:datastoreItem xmlns:ds="http://schemas.openxmlformats.org/officeDocument/2006/customXml" ds:itemID="{03E713A3-2DEE-400C-9ED6-E2717FE7DE0B}">
  <ds:schemaRefs>
    <ds:schemaRef ds:uri="a7d7d47b-ab27-4804-96c9-6d4028cda6b7"/>
    <ds:schemaRef ds:uri="http://purl.org/dc/terms/"/>
    <ds:schemaRef ds:uri="http://schemas.openxmlformats.org/package/2006/metadata/core-properties"/>
    <ds:schemaRef ds:uri="http://purl.org/dc/dcmitype/"/>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adecd04c-3ae0-4210-a0e4-36d095ce5ee1"/>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Administration of Justice</vt:lpstr>
      <vt:lpstr>'Administration of Justice'!Print_Area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2025-09-11T19:20:23Z</dcterms:created>
  <dcterms:modified xsi:type="dcterms:W3CDTF">2025-09-11T19:22:29Z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