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6182DDAB-B029-4D9C-AF0C-BA4FA4107233}" xr6:coauthVersionLast="36" xr6:coauthVersionMax="36" xr10:uidLastSave="{00000000-0000-0000-0000-000000000000}"/>
  <bookViews>
    <workbookView xWindow="0" yWindow="0" windowWidth="25200" windowHeight="10575" xr2:uid="{1684DAB5-8CB2-40B9-B531-15829A5AF3AC}"/>
  </bookViews>
  <sheets>
    <sheet name="Economics" sheetId="1" r:id="rId1"/>
  </sheets>
  <definedNames>
    <definedName name="_xlnm.Print_Area" localSheetId="0">Economics!$A$1:$F$54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tc={285F216C-C0A0-487A-961B-049108F73C2B}</author>
    <author>tc={AF223F28-B543-40AD-8F38-38A982EB330F}</author>
    <author>tc={2A772144-B136-4A9E-9A90-EDD5F5DBB94C}</author>
    <author>tc={70349560-6624-4C20-96A3-1EF8625D4F79}</author>
    <author>tc={8440593C-E136-433C-B1D1-B8FEAADEAF15}</author>
    <author>tc={99BAD2E0-F9C1-4BD0-89AA-E7237188FF87}</author>
    <author>tc={20571A31-B801-424B-B772-A4111ED90592}</author>
    <author>tc={38CD7AA8-F452-4DA8-B43C-B5E9A46B2801}</author>
    <author>tc={8CF568C1-8790-44D8-915E-0E1F4EA60485}</author>
    <author>tc={6AD3A8ED-9DD8-4EBE-8317-06BD15FF3B18}</author>
    <author>tc={1952B903-6688-4E31-899B-190C9626EFB4}</author>
    <author>tc={BD2B42AE-910E-4EB7-BF2A-637B5DEC83CF}</author>
    <author>tc={D87EEE56-DD07-4969-9D1E-2CA01CD1F3D6}</author>
    <author>tc={B3EA7443-1049-44DE-BBD2-D8E1261FAF91}</author>
    <author>tc={31D74058-7F4A-4490-BD80-1409A96790BE}</author>
    <author>tc={8C915DA1-1761-45DD-AABD-66102A3F315E}</author>
    <author>tc={36248F15-B77B-441C-8FD6-20F7C7C45379}</author>
    <author>tc={9976104D-7187-4AFB-97E4-F4D29A109A29}</author>
    <author>tc={BF16BBCF-F7A4-4958-9C5F-C4D19E9467D5}</author>
    <author>tc={0D7770B0-82B7-4F26-8C52-17A6AD8A0C1A}</author>
    <author>tc={F0EBB748-1739-426E-9449-AA0AE5CD17AD}</author>
    <author>tc={44450FB4-8DE1-46E1-92B7-4C309A9A61A9}</author>
    <author>tc={38AAEAF3-0361-4326-AE4A-1F4939892DDE}</author>
    <author>tc={FC6E3C51-EACB-4F09-9C23-EA8BB753B319}</author>
    <author>tc={0572F6F0-1629-40C4-805A-8840E0211244}</author>
  </authors>
  <commentList>
    <comment ref="A9" authorId="0" shapeId="0" xr:uid="{35C0F648-D715-4D75-99FA-1393C4EE3F7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Reply:
    ECON 001 - PRINCIPLES OF MICROECONOMICS 
3.00 Units (Lec 3 Hrs)
Transfer Credit: CSU, UC(CalGETC Area 4), C-ID (ECON 201)
Advisory: MATH125
Students learn the principles and methods of economic analysis; 
topics include the analysis of the laws of supply and demand, price 
theory, economic analysis of the firm and resource allocation, market structures of the American economy, and other topics relevant 
to microeconomic analysis.</t>
        </r>
      </text>
    </comment>
    <comment ref="A10" authorId="1" shapeId="0" xr:uid="{180A25FB-CA9C-49F8-91E5-F2D0D9B65EC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Reply:
    ECON 002 - PRINCIPLES OF MACROECONOMICS 
3.00 Units (Lec 3 Hrs)
Transfer Credit: CSU, UC(CalGETC Area 4), C-ID (ECON 202)
Advisory: MATH125
Students learn the principles and methods of aggregative macro-
economic analysis. Topics include money and banking, national 
income determination, business fluctuations, and other topics relevant to macroeconomic analysis.</t>
        </r>
      </text>
    </comment>
    <comment ref="A11" authorId="2" shapeId="0" xr:uid="{1E2B346A-650C-42AD-96DC-BDA98A68F87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BUS 015 - BUSINESS STATISTICS 
3.00 Units (Lec 3 Hrs)
Transfer Credit: CSU, UC(CalGETC Area 2)
Advisory: Eligibility met to enroll in transfer-level math/statistics. Completion of intermediate algebra or the equivalent.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finance, and law. Technology for statistical analysis such as Excel will be used for statistical analysis and the interpretation of the relevance of statistical findings.</t>
        </r>
      </text>
    </comment>
    <comment ref="A12" authorId="3" shapeId="0" xr:uid="{6F0B8A16-0B11-4C0D-BF49-9036BBB8EE6F}">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C1000 - INTRODUCTION TO STATISTICS 4.00 Units (Lec 4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application of technology for statistical analysis including the interpretation of the relevance of the statistical findings. Students apply methods and processes to applications using data from a broad range of disciplines. </t>
        </r>
      </text>
    </comment>
    <comment ref="A13" authorId="4" shapeId="0" xr:uid="{06597E64-2AE1-470C-8A0E-76BA0821B4B3}">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C1000E - INTRODUCTION TO STATISTICS 4.00 Units (Lec 3 Hrs / Lab 2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 cation of technology for statistical analysis including the interpretation of the relevance of the statistical findings. Students apply methods and processes to applications using data from a broad range of disciplines. This course has embedded support </t>
        </r>
      </text>
    </comment>
    <comment ref="A14" authorId="5" shapeId="0" xr:uid="{B574F282-30D8-464F-87C3-62D577FA47E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SOC 125 - STATISTICS FOR THE SOCIAL SCIENCES 
3.00 Units (Lec 3 Hrs)
Transfer Credit: CSU, UC(CalGETC Area 2), C-ID (MATH 110 , 
SOCI 125)
Advisory: Eligibility met to enroll in transfer-level math/
statistics
Prerequisite: SOC 125 Placement
This is an introduction to the basic statistical methods and anal-
yses commonly used in sociology, political science, economics, 
psychology, and other related disciplines. Students learn the use 
of probability techniques, hypothesis testing, and predictive tech-
niques to facilitate decision-making. Topics include: descriptive 
and inferential statistics that include levels and types of measure-
ment; measures of central tendency and dispersion; normal dis-
tributions; analysis of variance, chi-square, and t-tests; probability 
and hypothesis testing; and correlation and linear regression. Stu-
dents apply technology to statistical analysis, including in the interpretation of the relevance of the statistical findings.</t>
        </r>
      </text>
    </comment>
    <comment ref="A15" authorId="6" shapeId="0" xr:uid="{BEF7EA88-B570-4E75-ACAF-15B3CE75E12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Reply:
    MATH 229 - STATISTICS FOR DATA SCIENCE 
4.00 Units (Lec 3 Hrs / Lab 2 Hrs)
Transfer Credit: CSU, UC(CalGETC Area 2), C-ID (MATH 110)
Advisory: Eligibility met to enroll in transfer-level math/
statistics
Prerequisite: MATH229 Placement
This course examines fundamental concepts that are the building 
blocks for data science work, include gathering and summarizing 
data (descriptive statistics) and relationships between variables, 
probability techniques, and sampling distributions, hypothesis test-
ing, chi-square, t-tests, analysis of variance, and predictive tech-
niques to facilitate decision-making (inferential statistics). Stu-
dents will study correlation and regression analyses such as linear 
models for data science and multivariate regression and the appli-
cation of technology for statistical analysis including the interpre-
tation of the relevance of the statistical findings to data science. 
The course will examine applications using data from disciplines 
including engineering, business, economics, natural and social sciences, psychology, health science, information technology, and 
education. There will be a hands-on approach to statistical analysis 
using Python and R.</t>
        </r>
      </text>
    </comment>
    <comment ref="A16" authorId="7" shapeId="0" xr:uid="{F1CB092B-CFFF-4C23-98B5-E3D00989CBD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236 CALCULUS FOR BUSINESS AND SOCIAL SCIENCE 5 Units (Lec 5 Hrs) Transfer Credit: CSU(CSUGE Area B4), UC(IGETC Area 2A) Prerequisite(s): By Appropriate Placement This course consists of elementary differential and integral calculus of algebraic, exponential and logarithmic functions, as well as derivatives and the method of Lagrange multipliers. Applications to business and the social sciences are emphasized. 
Reply:
    MATH 236 - CALCULUS FOR BUSINESS AND SOCIAL 
SCIENCE 
5.00 Units (Lec 5 Hrs)
Transfer Credit: CSU, UC(CalGETC Area 2)
Advisory: Eligibility met to enroll in transfer-level math/
statistics
This course consists of elementary differential and integral calculus of algebraic, exponential and logarithmic functions, as well as derivatives and the method of Lagrange multipliers. Applications to business and the social sciences are emphasized.</t>
        </r>
      </text>
    </comment>
    <comment ref="A17" authorId="8" shapeId="0" xr:uid="{659FA23E-A853-4D75-A208-533285C44F4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Reply:
    MATH 261 - CALCULUS I 
5.00 Units (Lec 5 Hrs)
Transfer Credit: CSU, UC(CalGETC Area 2), C-ID (MATH 211)
Prerequisite:  MATH260 OR MATH260S
This is the first of a three-course sequence in calculus. Topics 
include limits and continuity, rates of change, derivatives, applica-
tions of differentiation, integrals, the Fundamental Theorem of Cal-
culus, and applications of integration.
MATH 261S - CALCULUS I WITH SUPPORT 
5.00 Units (Lec 4 Hrs / Lab 2 Hrs)
Transfer Credit: CSU, UC(CalGETC Area 2)
Prerequisite:  MATH260
This is the first of a three-course sequence in calculus. Topics 
include limits and continuity, rates of change, derivatives, applications of differentiation, integrals, the Fundamental Theorem of Calculus, and applications of integration.</t>
        </r>
      </text>
    </comment>
    <comment ref="A18" authorId="9" shapeId="0" xr:uid="{9D57E998-0DE1-49A2-A34E-F23CF12381E2}">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261S CALCULUS I WITH SUPPORT 5 Units (Lec 4 Hrs / Lab 2 Hrs) Transfer Credit: CSU, UC Prerequisite(s): MATH 260 This is the first of a three-course sequence in calculus. Topics include limits and continuity, rates of change, derivatives, applications of differentiation, integrals, the Fundamental Theorem of Calculus, and applications of integration 
Reply:
    MATH 261S - CALCULUS I WITH SUPPORT 5.00 Units (Lec 4 Hrs / Lab 2 Hrs) Transfer Credit: CSU, UC(CalGETC Area 2) Prerequisite: MATH260 This is the first of a three-course sequence in calculus. Topics include limits and continuity, rates of change, derivatives, applications of differentiation, integrals, the Fundamental Theorem of Calculus, and applications of integration. </t>
        </r>
      </text>
    </comment>
    <comment ref="A20" authorId="10" shapeId="0" xr:uid="{5609A7A2-8797-4603-AE14-A63C6685BD8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ACCTG 001 INTRODUCTORY ACCOUNTING I 5 Units (Lec 5 Hrs) Transfer Credit: CSU, UC, C-ID (ACCT 110) Students learn fundamental accounting principles and concepts. This is the study of accounting as an information system, examining why it is important and how it is used by investors, creditors, and others to make decisions. The course covers the accounting information system, including recording and reporting of business transactions with a focus on the accounting cycle, applications of generally accepted accounting principles, financial statements, and fi nancial statements analysis. Includes issues relating to assets, liabilities, equity valuation, revenue and expense recognition, cash fl ows, internal controls, and ethics. 
Reply:
    ACCTG 001 - INTRODUCTORY ACCOUNTING I 
5.00 Units (Lec 5 Hrs)
Transfer Credit: CSU, UC, C-ID (ACCT 110)
Students learn fundamental accounting principles and concepts. 
This is the study of accounting as an information system, examining 
why it is important and how it is used by investors, creditors, and 
others to make decisions. The course covers the accounting information system, including recording and reporting of business trans-
actions with a focus on the accounting cycle, applications of generally accepted accounting principles, financial statements, and 
financial statements analysis. Includes issues relating to assets, 
liabilities, equity valuation, revenue and expense recognition, cash 
flows, internal controls, and ethics.</t>
        </r>
      </text>
    </comment>
    <comment ref="A21" authorId="11" shapeId="0" xr:uid="{155A469B-396C-4139-A4A1-2CC7FBF47F8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ACCTG 002 INTRODUCTORY ACCOUNTING II 5 Units (Lec 5 Hrs) Transfer Credit: CSU, UC, C-ID (ACCT 120) Prerequisite(s): ACCTG 001 Students learn how managers use accounting information in decision-making, planning, directing operations, and controlling. Focuses on cost terms and concepts, cost behavior, cost structure, and cost-volume-profit-analysis. Includes issues relating to cost systems, cost control, profit planning, and performance analysis in manufacturing and service environments. 
Reply:
    ACCTG 002 - INTRODUCTORY ACCOUNTING II 
5.00 Units (Lec 5 Hrs)
Transfer Credit: CSU, UC, C-ID (ACCT 120)
Prerequisite: ACCTG001
Students learn how managers use accounting information in 
decision-making, planning, directing operations and controlling. 
Focuses on cost terms and concepts, cost behavior, cost structure 
and cost-volume-profit-analysis. Includes issues relating to cost 
systems, cost control, profit planning and performance analysis in 
manufacturing and service environments.</t>
        </r>
      </text>
    </comment>
    <comment ref="A22" authorId="12" shapeId="0" xr:uid="{A90835DE-127A-4C0B-8BA0-B3B2ABC2428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BUS 001 INTRODUCTION TO BUSINESS 3 Units (Lec 3 Hrs) Transfer Credit: CSU(CSUGE Area D8), UC, C-ID (BUS 110) A survey in business providing a multidisciplinary examination of how culture, society, economic systems, legal, international, political, financial institutions, and human behavior interact to affect a business organization’s policy and practices within the U.S. and a global society. Demonstrates how these influences impact the primary areas of business including: organizational structure and design; leadership, human resource management, and organized labor practices; marketing; organizational communication; technology; entrepreneurship; legal, accounting, and financial practices; the stock and securities market; and the effect on a business’ ability to achieve its organizational goals. 
Reply:
    BUS 001 - INTRODUCTION TO BUSINESS 
3.00 Units (Lec 3 Hrs)
Transfer Credit: CSU, UC, C-ID (BUS 110)
A survey in business providing a multidisciplinary examination of 
how culture, society, economic systems, legal, international, polit-
ical, financial institutions, and human behavior interact to affect 
a business organization's policy and practices within the U.S. and 
a global society. Demonstrates how these influences impact the 
primary areas of business including: organizational structure and 
design; leadership, human resource management, and organized 
labor practices; marketing; organizational communication; technology; entrepreneurship; legal, accounting, and financial practices; 
the stock and securities market; and the effect on a business' ability to achieve its organizational goals.</t>
        </r>
      </text>
    </comment>
    <comment ref="A23" authorId="13" shapeId="0" xr:uid="{E7078C65-195B-4DF1-863B-D1406176CC2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BUS 017 COMPUTER USES FOR BUSINESS 3 Units (Lec 2 Hrs / Lab 3 Hrs) Transfer Credit: CSU, UC A comprehensive course in computer uses and their role in business, with an emphasis on business software systems, e-commerce, ethics, and software components. Application of these concepts and methods will be enhanced through hands-on projects that develop solutions to business problems. The student will also learn various business software platforms and how those applications are used in business. 
Reply:
    BUS 017 - COMPUTER USES FOR BUSINESS 
3.00 Units (Lec 2 Hrs / Lab 3 Hrs)
Transfer Credit: CSU, UC, C-ID (BUS 140)
A comprehensive course in computer uses and their role in business, with an emphasis on business software systems, e-commerce, ethics, and software components. Application of these concepts and methods will be enhanced through hands-on projects 
that develop solutions to business problems. The student will also 
learn various business software platforms and how those applications are used in business.</t>
        </r>
      </text>
    </comment>
    <comment ref="A24" authorId="14" shapeId="0" xr:uid="{5F874B93-5680-4FD6-A4F2-C7FC68BE24E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SUPV 001 ELEMENTS OF SUPERVISION 3 Units (Lec 3 Hrs) Transfer Credit: CSU This introductory course covers the theory and principles of supervision, as well as the supervisor’s responsibilities for organization, human relations, training, rating, quality-quantity control, and management-employee relations. 
Reply:
    SUPV 012 - WRITTEN COMMUNICATIONS FOR 
SUPERVISORS 
3.00 Units (Lec 3 Hrs)
Transfer Credit: CSU, C-ID (BUS 115)
Prerequisite: ENGLC1000
This course applies the principles of ethical and effective commu-
nication to the creation of letters, memos, emails, and written and 
oral reports for a variety of business situations. The course empha-
sizes planning, organizing, composing, and revising business docu-
ments using word processing software for written documents and 
presentation-graphics software to create and deliver profession-
al-level oral reports. It is designed for students who already have 
college-level writing skills. This course is one in a series that applies 
to the college's certificates in Business Administration, Marketing, 
and Management, and the Western Association of Food Chains' 
Marketing Management Certificate.</t>
        </r>
      </text>
    </comment>
    <comment ref="A25" authorId="15" shapeId="0" xr:uid="{B2E07CB4-EB31-4157-95B5-B5E3C3335A5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CIS 101 INTRODUCTION TO COMPUTERS AND THEIR USES 3 Units (Lec 2 Hrs / Lab 3 Hrs) Transfer Credit: CSU, UC, C-ID (BUS 140 , ITIS 120) (Formerly CO SCI 101) Students receive instruction in computer hardware, software, terminology, ethics, and social impact, as well as an overview of operating systems, word processing, spreadsheets, database management systems, and telecommunications and networks. A general computer literacy course open to all students. Credit not allowed if student has credit for CS 101 or CO SCI 103. 
Reply:
    CIS 101 - INTRODUCTION TO COMPUTERS AND THEIR 
USES 
3.00 Units (Lec 2 Hrs / Lab 3 Hrs)
Transfer Credit: CSU, UC, C-ID (BUS 140 , ITIS 120)
(Formerly CO SCI 101) Students receive instruction in computer 
hardware, software, terminology, ethics, and social impact, as well 
as an overview of operating systems, word processing, spread-
sheets, database management systems, and telecommunications 
and networks. A general computer literacy course open to all students. Credit not allowed if student has credit for CS 101.</t>
        </r>
      </text>
    </comment>
    <comment ref="A26" authorId="16" shapeId="0" xr:uid="{2988E0E8-6557-4AA9-9A65-91074E2919E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CAOT 032 BUSINESS COMMUNICATIONS 3 Units (Lec 3 Hrs) Transfer Credit: CSU, C-ID (BUS 115) Advisory: CAOT 001 Prerequisite(s): CAOT 031 The course begins with the theory of written and oral communication. Students analyze business situations and plan, organize, write, and revise business letters, interoffi ce memorandums, business reports, and business presentations, as well as improve their general and business vocabularies. This includes the application of business communications and principles of writing. Messages are broken into their component parts for a critical analysis of organization and content, style, tone, grammar, format, and appearance. 
Reply:
    CAOT 032 - BUSINESS COMMUNICATIONS 
3.00 Units (Lec 3 Hrs)
Transfer Credit: CSU, C-ID (BUS 115), UC
Prerequisite: ENGLC1000 OR ENGLISH101Z OR E.S.L.110
The course begins with the theory of written and oral communication. Students analyze business situations and plan, organize, write, and revise business letters, interoffice memorandums, business reports, and business presentations, as well as improve their general and business vocabularies. This includes the application of business communications and principles of writing. Messages are broken into their component parts for a critical analysis of organization and content, style, tone, grammar, format, and appearance.</t>
        </r>
      </text>
    </comment>
    <comment ref="A27" authorId="17" shapeId="0" xr:uid="{4EFDBCA8-8075-4A9C-A7BC-E6915AF6372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230 MATHEMATICS FOR LIBERAL ARTS STUDENTS 3 Units (Lec 3 Hrs) Transfer Credit: CSU(CSUGE Area B4), UC(IGETC Area 2A) Advisory: MATH 100 or MATH 202 Prerequisite(s): By Appropriate Placement Students receive instruction in topics which include linear equations and functions, applications of linear functions, systems of linear equations, matrices, system of linear inequalities, linear programming using the graphical method, mathematics of fi nance, logic, set theory, probability, basic counting, and statistics. 
Reply:
    MATH 230 - MATHEMATICS FOR LIBERAL ARTS 
STUDENTS 
3.00 Units (Lec 3 Hrs)
Transfer Credit: CSU, UC(CalGETC Area 2)
Advisory: MATH202 AND Eligibility met to enroll in transfer-
level math/statistics
Prerequisite: Appropriate Placement
Students receive instruction in topics which include linear equa-
tions and functions, applications of linear functions, systems of lin-
ear equations, matrices, system of linear inequalities, linear programming using the graphical method, mathematics of finance, 
logic, set theory, probability, basic counting, and statistics.</t>
        </r>
      </text>
    </comment>
    <comment ref="A28" authorId="18" shapeId="0" xr:uid="{6C8E4D75-511D-4B43-9E92-A487FFEECD0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262 CALCULUS II 5 Units (Lec 5 Hrs) Transfer Credit: CSU(CSUGE Area B4), UC(IGETC Area 2A) Prerequisite(s): MATH 261 or by Appropriate Placement This is the second in a three-course sequence in calculus. Topics include differentiation and integration of logarithmic, exponential, circular and hyperbolic functions and their inverses, indeterminate forms, improper integrals, standard techniques of integration, applications of integration to problems from economics, biology and probability, parametric equations and polar coordinates, infinite sequences and series, and representation of functions as power series. 
Reply:
    MATH 262 - CALCULUS II 
5.00 Units (Lec 5 Hrs)
Transfer Credit: CSU, UC(CalGETC Area 2)
Prerequisite:  MATH261 OR MATH261S
This is the second in a three-course sequence in calculus. Topics 
include differentiation and integration of logarithmic, exponential, 
circular and hyperbolic functions and their inverses, indetermi-
nate forms, improper integrals, standard techniques of integration, applications of integration to problems from economics, biology and probability, parametric equations and polar coordinates, infinite sequences and series, and representation of functions as power series.</t>
        </r>
      </text>
    </comment>
    <comment ref="A30" authorId="19" shapeId="0" xr:uid="{A102F82D-5BD4-4C6D-9D0C-C616B257467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263 CALCULUS III 5 Units (Lec 5 Hrs) Transfer Credit: CSU(CSUGE Area B4), UC(IGETC Area 2A) Prerequisite(s): MATH 262 or by Appropriate Placement Students solve problems from vectors calculus, parametric equations, surfaces, partial differentiation, gradient, maxima and minima for functions of several variables, multiple integrals, surface integrals, and line integrals. Students consider physical and mechanical applications of Green’s theorem, divergence theorem, and Stokes’ theorem. 
Reply:
    MATH 263 - CALCULUS III 
5.00 Units (Lec 5 Hrs)
Transfer Credit: CSU, UC(CalGETC Area 2)
Prerequisite:  MATH262
Students solve problems from vectors calculus, parametric equa-
tions, surfaces, partial differentiation, gradient, maxima and min-
ima for functions of several variables, multiple integrals, sur-
face integrals, and line integrals. Students consider physical and 
mechanical applications of Green's theorem, divergence theorem, 
and Stokes' theorem.</t>
        </r>
      </text>
    </comment>
    <comment ref="A31" authorId="20" shapeId="0" xr:uid="{00EE0CC1-1327-45F7-8435-A710C44852C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270 LINEAR ALGEBRA 3 Units (Lec 3 Hrs) Transfer Credit: CSU(CSUGE Area B4), UC(IGETC Area 2A) Prerequisite(s): MATH 261 or by Appropriate Placement This course develops the techniques and theory needed to solve and classify systems of linear equations. Solution techniques include row operations, Gaussian elimination, and matrix algebra. Investigates the properties of vectors in two and three dimensions, leading to the notion of an abstract vector space. Vector space and matrix theory are presented including topics such as inner products, norms, orthogonality, eigenvalues, eigenspaces, and linear transformations. Selected applications of linear algebra are included. 
Reply:
    MATH 270 - LINEAR ALGEBRA 
3.00 Units (Lec 3 Hrs)
Transfer Credit: CSU, UC(CalGETC Area 2)
Prerequisite:  MATH261 OR MATH261S
This course develops the techniques and theory needed to solve 
and classify systems of linear equations. Solution techniques 
include row operations, Gaussian elimination, and matrix algebra. 
Investigates the properties of vectors in two and three dimensions, 
leading to the notion of an abstract vector space. Vector space and 
matrix theory are presented including topics such as inner products, norms, orthogonality, eigenvalues, eigenspaces, and linear transformations. Selected applications of linear algebra are included.</t>
        </r>
      </text>
    </comment>
    <comment ref="A32" authorId="21" shapeId="0" xr:uid="{DC01681A-4835-4D29-B0BF-EB5AC998DEB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011 POLITICAL AND SOCIAL HISTORY OF THE UNITED STATES TO 1877 3 Units (Lec 3 Hrs) Transfer Credit: CSU(CSUGE Area C2,D,US-1), UC(IGETC Area 3B,4) A survey of U.S. history from the European colonization of North America and of the United States through Reconstruction. 
Reply:
    HISTORY 011 - POLITICAL AND SOCIAL HISTORY OF THE 
UNITED STATES TO 1877 
3.00 Units (Lec 3 Hrs)
Transfer Credit: CSU, UC(CalGETC Area 3B,4), C-ID (HIST 
130)
A survey of U.S. history from the European colonization of North 
America and of the United States through Reconstruction.</t>
        </r>
      </text>
    </comment>
    <comment ref="A33" authorId="22" shapeId="0" xr:uid="{4E7D9847-838B-468A-80A1-6F7F45816E4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004 INTRODUCTION TO CHICANA/O STUDIES 3 Units (Lec 3 Hrs) Transfer Credit: CSU(CSUGE Area C2,D,F), UC(IGETC Area 4,7) This course is an introductory inter-disciplinary study of the fi eld of Chicana/o Studies. It examines race, ethnicity, and culture in relation to Chicana/o and Latina/o communities and their social justice movements and struggles. The course provides a basis for better understanding of the socio-economic, cultural, and political conditions among Chicanas/os / Latinas/os and other minority groups through historical consideration of the creation and development of Ethnic Studies programs in the United States. 
Reply:
    CHICANO 004 - INTRODUCTION TO CHICANA/O STUDIES 
3.00 Units (Lec 3 Hrs)
Transfer Credit: CSU, UC(CalGETC Area 4,6)
This course is an introductory inter-disciplinary study of the field of 
Chicana/o Studies. It examines race, ethnicity and culture, in rela-
tion to Chicana/o and Latina/o communities and their social justice 
movements and struggles. The course provides a basis for better 
understanding of the socio-economic, cultural, and political conditions among Chicanas/os / Latinas/os and other minority groups 
through historical consideration of the creation and development 
of Ethnic Studies programs in the United States.</t>
        </r>
      </text>
    </comment>
    <comment ref="A34" authorId="23" shapeId="0" xr:uid="{C4E87443-1147-4675-9694-D6C439478778}">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POL SCI 001 THE GOVERNMENT OF THE UNITED STATES 3 Units (Lec 3 Hrs) Transfer Credit: CSU(CSUGE Area D8,US-2,US-3), UC(IGETC Area 4H), C-ID (POLS 110) An introduction to United States and California government and politics, including their constitutions, political institutions and processes, and political actors. Examination of political behavior, political issues, and public policy. 
Reply:
    POLS C1000 - AMERICAN GOVERNMENT AND POLITICS 3.00 Units (Lec 3 Hrs) Transfer Credit: CSU, UC(CalGETC Area 4), C-ID (POLS 110) This course is an introduction to government and politics in the United States and California. Students examine the constitutions, structure, and operation of governing institutions, civil liberties and civil rights, political behaviors, political issues, and public policy using political science theory and methodology. </t>
        </r>
      </text>
    </comment>
    <comment ref="A35" authorId="24" shapeId="0" xr:uid="{E380EF4B-FE4F-4125-827A-BC4237DB7923}">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Reply:
    PSYC C1000 - INTRODUCTION TO PSYCHOLOGY 3.00 Units (Lec 3 Hrs) Transfer Credit: CSU, UC(CalGETC Area 4), C-ID (PSY 110), UC Advisory: Eligibility met to enroll in transfer-level English This course is an introduction to psychology, which is the study of the mind and behavior. Students focus on theories and concepts of biological, cognitive, developmental, environmental, social, and cultural influences; their applications; and their research foundations. </t>
        </r>
      </text>
    </comment>
  </commentList>
</comments>
</file>

<file path=xl/sharedStrings.xml><?xml version="1.0" encoding="utf-8"?>
<sst xmlns="http://schemas.openxmlformats.org/spreadsheetml/2006/main" count="113" uniqueCount="98">
  <si>
    <t>Student Name</t>
  </si>
  <si>
    <t xml:space="preserve">    Student ID Number</t>
  </si>
  <si>
    <t>Counselor Name</t>
  </si>
  <si>
    <t>2025-2026</t>
  </si>
  <si>
    <t>ECONOMICS AA-T  (Academic Plan: C040566G)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</si>
  <si>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</si>
  <si>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</si>
  <si>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</si>
  <si>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</si>
  <si>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</si>
  <si>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</si>
  <si>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</si>
  <si>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</si>
  <si>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</si>
  <si>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14-15</t>
  </si>
  <si>
    <t>ECON 001</t>
  </si>
  <si>
    <t>Principles of Microeconomics</t>
  </si>
  <si>
    <t>CSUGE Area D; IGETC and Cal-GETC Area 4</t>
  </si>
  <si>
    <t>ECON 002</t>
  </si>
  <si>
    <t>Principles of Macroeconomics</t>
  </si>
  <si>
    <t>BUS 015</t>
  </si>
  <si>
    <t>Business Statistics</t>
  </si>
  <si>
    <t>CSUGE Area B4; IGETC and Cal-GETC Area 2</t>
  </si>
  <si>
    <r>
      <t xml:space="preserve"> </t>
    </r>
    <r>
      <rPr>
        <b/>
        <sz val="12"/>
        <rFont val="Segoe UI"/>
        <family val="2"/>
      </rPr>
      <t xml:space="preserve"> or</t>
    </r>
    <r>
      <rPr>
        <b/>
        <sz val="12"/>
        <color theme="4"/>
        <rFont val="Segoe UI"/>
        <family val="2"/>
      </rPr>
      <t xml:space="preserve"> STAT C1000</t>
    </r>
  </si>
  <si>
    <t xml:space="preserve">Introduction To Statistics </t>
  </si>
  <si>
    <t>STAT C1000 formerly MATH 227</t>
  </si>
  <si>
    <r>
      <rPr>
        <b/>
        <sz val="12"/>
        <rFont val="Segoe UI"/>
        <family val="2"/>
      </rPr>
      <t xml:space="preserve">  or</t>
    </r>
    <r>
      <rPr>
        <b/>
        <sz val="12"/>
        <color theme="4"/>
        <rFont val="Segoe UI"/>
        <family val="2"/>
      </rPr>
      <t xml:space="preserve"> STAT C1000E</t>
    </r>
  </si>
  <si>
    <t>Introduction To Statistics (With Support)</t>
  </si>
  <si>
    <t>STAT C1000E formerly MATH 227S</t>
  </si>
  <si>
    <r>
      <t xml:space="preserve"> </t>
    </r>
    <r>
      <rPr>
        <b/>
        <sz val="12"/>
        <rFont val="Segoe UI"/>
        <family val="2"/>
      </rPr>
      <t xml:space="preserve"> or</t>
    </r>
    <r>
      <rPr>
        <b/>
        <sz val="12"/>
        <color theme="4"/>
        <rFont val="Segoe UI"/>
        <family val="2"/>
      </rPr>
      <t xml:space="preserve"> SOC 125</t>
    </r>
  </si>
  <si>
    <t>Statistics For The Social Sciences</t>
  </si>
  <si>
    <r>
      <t xml:space="preserve">  </t>
    </r>
    <r>
      <rPr>
        <b/>
        <sz val="12"/>
        <rFont val="Segoe UI"/>
        <family val="2"/>
      </rPr>
      <t>or</t>
    </r>
    <r>
      <rPr>
        <b/>
        <sz val="12"/>
        <color theme="4"/>
        <rFont val="Segoe UI"/>
        <family val="2"/>
      </rPr>
      <t xml:space="preserve"> MATH 229</t>
    </r>
  </si>
  <si>
    <t>Statistics For Data Science</t>
  </si>
  <si>
    <t>MATH 236</t>
  </si>
  <si>
    <t>Calculus For Business</t>
  </si>
  <si>
    <r>
      <t xml:space="preserve">  </t>
    </r>
    <r>
      <rPr>
        <b/>
        <sz val="12"/>
        <rFont val="Segoe UI"/>
        <family val="2"/>
      </rPr>
      <t>or</t>
    </r>
    <r>
      <rPr>
        <b/>
        <sz val="12"/>
        <color theme="4"/>
        <rFont val="Segoe UI"/>
        <family val="2"/>
      </rPr>
      <t xml:space="preserve"> MATH 261</t>
    </r>
  </si>
  <si>
    <t>Calculus I</t>
  </si>
  <si>
    <t>MATH 260 or MATH 260S is
a prerequisite for MATH 261 or 261S</t>
  </si>
  <si>
    <r>
      <rPr>
        <b/>
        <sz val="12"/>
        <rFont val="Segoe UI"/>
        <family val="2"/>
      </rPr>
      <t xml:space="preserve">  or</t>
    </r>
    <r>
      <rPr>
        <b/>
        <sz val="12"/>
        <color theme="4"/>
        <rFont val="Segoe UI"/>
        <family val="2"/>
      </rPr>
      <t xml:space="preserve"> MATH 261S</t>
    </r>
  </si>
  <si>
    <t>Calculus I With Support</t>
  </si>
  <si>
    <r>
      <t xml:space="preserve">List A: Select </t>
    </r>
    <r>
      <rPr>
        <b/>
        <u/>
        <sz val="12"/>
        <rFont val="Segoe UI"/>
        <family val="2"/>
      </rPr>
      <t>one</t>
    </r>
    <r>
      <rPr>
        <b/>
        <sz val="12"/>
        <rFont val="Segoe UI"/>
        <family val="2"/>
      </rPr>
      <t xml:space="preserve"> course from the following</t>
    </r>
  </si>
  <si>
    <t>3-5</t>
  </si>
  <si>
    <t>ACCTG 001</t>
  </si>
  <si>
    <t>Introductory Accounting I</t>
  </si>
  <si>
    <t>ACCTG 002</t>
  </si>
  <si>
    <t>Introductory Accounting II</t>
  </si>
  <si>
    <t>ACCTG 001 is a prerequisite for ACCTG 002</t>
  </si>
  <si>
    <t>BUS 001</t>
  </si>
  <si>
    <t>Introduction To Business</t>
  </si>
  <si>
    <t>CSUGE Area D</t>
  </si>
  <si>
    <t>BUS 017</t>
  </si>
  <si>
    <t>Computer Uses For Business</t>
  </si>
  <si>
    <t>SUPV 012</t>
  </si>
  <si>
    <t>Written Communications For Supervisors</t>
  </si>
  <si>
    <t>CIS 101</t>
  </si>
  <si>
    <t>Introduction To Computers And Their Uses</t>
  </si>
  <si>
    <t>CAOT 032</t>
  </si>
  <si>
    <t>Business Communications</t>
  </si>
  <si>
    <t>Prereq of CAOT 031, English 101/Z, or E.S.L. 110</t>
  </si>
  <si>
    <t>MATH 230</t>
  </si>
  <si>
    <t>Mathematics For Liberal Arts Students</t>
  </si>
  <si>
    <t>MATH 262</t>
  </si>
  <si>
    <t>Calculus II</t>
  </si>
  <si>
    <t>List B: Select one course from the following</t>
  </si>
  <si>
    <t>*</t>
  </si>
  <si>
    <t>MATH 263</t>
  </si>
  <si>
    <t>Calculus III</t>
  </si>
  <si>
    <t>MATH 270</t>
  </si>
  <si>
    <t>Linear Algebra</t>
  </si>
  <si>
    <t>HISTORY 011</t>
  </si>
  <si>
    <t>Political And Social History Of The United States To 1877</t>
  </si>
  <si>
    <t>CSUGE Area C2, D, US-1; IGETC and Cal-GETC Area 3B, 4, US-1</t>
  </si>
  <si>
    <t>CHICANO 004</t>
  </si>
  <si>
    <t>Introduction To Chicano Studies</t>
  </si>
  <si>
    <t>CSUGE Area C2, D, F; IGETC Area 3B, 4, 7; Cal-GETC Area 3B, 4, 6</t>
  </si>
  <si>
    <t>POLS C1000</t>
  </si>
  <si>
    <t>American Government and Politics</t>
  </si>
  <si>
    <t>CSUGE Area D, US-2, US-3; IGETC and Cal-GETC Area 4, US-2, US-3</t>
  </si>
  <si>
    <t>POLS C1000 formerly POL SCI 001</t>
  </si>
  <si>
    <t>PSYC C1000</t>
  </si>
  <si>
    <t>Introdcuction To Psychology</t>
  </si>
  <si>
    <t>Or any course from List A not already used in that area</t>
  </si>
  <si>
    <t>Or any course approved for Cal-GETC Area 4 not already used above</t>
  </si>
  <si>
    <t>TOTAL MAJOR 
REQUIREMENTS</t>
  </si>
  <si>
    <t xml:space="preserve"> 6 COURSES</t>
  </si>
  <si>
    <t>20-25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</si>
  <si>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</si>
  <si>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</si>
  <si>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</si>
  <si>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</si>
  <si>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 xml:space="preserve">*Changes from 2024-2025 and prior </t>
  </si>
  <si>
    <t>TMC template</t>
  </si>
  <si>
    <t>Program Mapper</t>
  </si>
  <si>
    <t>Course descriptions</t>
  </si>
  <si>
    <t>Catalog</t>
  </si>
  <si>
    <t>Business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</si>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</sst>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Calibri"/>
      <family val="2"/>
      <scheme val="minor"/>
    </font>
    <font>
      <b/>
      <sz val="11"/>
      <color theme="0"/>
      <name val="Calibri"/>
      <family val="2"/>
      <scheme val="minor"/>
    </font>
    <font>
      <sz val="11"/>
      <color rgb="FFFF000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color theme="1"/>
      <name val="Calibri"/>
      <family val="2"/>
      <scheme val="minor"/>
    </font>
    <font>
      <sz val="14"/>
      <name val="Calibri"/>
      <family val="2"/>
      <scheme val="minor"/>
    </font>
    <font>
      <sz val="12"/>
      <name val="Calibri"/>
      <family val="2"/>
      <scheme val="minor"/>
    </font>
    <font>
      <sz val="12"/>
      <color theme="1"/>
      <name val="Calibri"/>
      <family val="2"/>
      <scheme val="minor"/>
    </font>
    <font>
      <sz val="14"/>
      <color indexed="8"/>
      <name val="Calibri"/>
      <family val="2"/>
      <scheme val="minor"/>
    </font>
    <font>
      <b/>
      <u/>
      <sz val="12"/>
      <name val="Segoe UI"/>
      <family val="2"/>
    </font>
    <font>
      <sz val="12"/>
      <color rgb="FFCC0000"/>
      <name val="Calibri"/>
      <family val="2"/>
      <scheme val="minor"/>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66">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4" fillId="0" borderId="1" xfId="0" applyFont="1" applyBorder="1" applyAlignment="1">
      <alignment horizontal="center"/>
    </xf>
    <xf numFmtId="0" fontId="4" fillId="0" borderId="1" xfId="0" applyFont="1" applyBorder="1" applyAlignment="1">
      <alignment horizontal="left"/>
    </xf>
    <xf numFmtId="0" fontId="0" fillId="0" borderId="1" xfId="0" applyBorder="1"/>
    <xf numFmtId="0" fontId="5" fillId="2" borderId="0" xfId="0" applyFont="1" applyFill="1" applyAlignment="1">
      <alignment horizontal="center" vertical="center"/>
    </xf>
    <xf numFmtId="0" fontId="5" fillId="2" borderId="0" xfId="0" applyFont="1" applyFill="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wrapText="1"/>
    </xf>
    <xf numFmtId="0" fontId="4" fillId="2" borderId="0" xfId="0" applyFont="1" applyFill="1" applyAlignment="1">
      <alignment horizontal="center" vertical="center"/>
    </xf>
    <xf numFmtId="49"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0" fillId="0" borderId="0" xfId="0" applyProtection="1">
      <protection locked="0"/>
    </xf>
    <xf numFmtId="0" fontId="8"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4" fillId="3" borderId="0" xfId="0" applyFont="1" applyFill="1" applyAlignment="1">
      <alignment horizontal="center" wrapText="1"/>
    </xf>
    <xf numFmtId="0" fontId="12" fillId="4" borderId="2" xfId="0" applyFont="1" applyFill="1" applyBorder="1" applyAlignment="1">
      <alignment vertical="center"/>
    </xf>
    <xf numFmtId="0" fontId="13" fillId="4" borderId="3" xfId="0" applyFont="1" applyFill="1" applyBorder="1" applyAlignment="1">
      <alignment horizontal="left" vertical="center"/>
    </xf>
    <xf numFmtId="0" fontId="14" fillId="4" borderId="0" xfId="0" applyFont="1" applyFill="1" applyAlignment="1">
      <alignment horizontal="center" vertical="center"/>
    </xf>
    <xf numFmtId="0" fontId="15" fillId="4" borderId="0" xfId="0" applyFont="1" applyFill="1" applyAlignment="1" applyProtection="1">
      <alignment horizontal="center" vertical="center"/>
      <protection locked="0"/>
    </xf>
    <xf numFmtId="0" fontId="4" fillId="4" borderId="0" xfId="0" applyFont="1" applyFill="1" applyAlignment="1">
      <alignment horizontal="left" vertical="top" wrapText="1"/>
    </xf>
    <xf numFmtId="49" fontId="0" fillId="4" borderId="0" xfId="0" applyNumberFormat="1" applyFill="1" applyAlignment="1" applyProtection="1">
      <alignment horizontal="left" vertical="top" wrapText="1"/>
      <protection locked="0"/>
    </xf>
    <xf numFmtId="0" fontId="12" fillId="4" borderId="2" xfId="0" applyFont="1" applyFill="1" applyBorder="1" applyAlignment="1">
      <alignment vertical="top"/>
    </xf>
    <xf numFmtId="0" fontId="16" fillId="4" borderId="3" xfId="0" applyFont="1" applyFill="1" applyBorder="1" applyAlignment="1">
      <alignment horizontal="left" vertical="top" wrapText="1"/>
    </xf>
    <xf numFmtId="49" fontId="0" fillId="4" borderId="0" xfId="0" applyNumberFormat="1" applyFill="1" applyAlignment="1" applyProtection="1">
      <alignment horizontal="center" wrapText="1"/>
      <protection locked="0"/>
    </xf>
    <xf numFmtId="0" fontId="13" fillId="4" borderId="0" xfId="0" applyFont="1" applyFill="1" applyAlignment="1">
      <alignment horizontal="left" vertical="center" wrapText="1"/>
    </xf>
    <xf numFmtId="49" fontId="4" fillId="4" borderId="0" xfId="0" applyNumberFormat="1" applyFont="1" applyFill="1" applyAlignment="1" applyProtection="1">
      <alignment horizontal="left" vertical="top" wrapText="1"/>
      <protection locked="0"/>
    </xf>
    <xf numFmtId="0" fontId="17" fillId="4" borderId="0" xfId="0" applyFont="1" applyFill="1" applyAlignment="1">
      <alignment horizontal="left" vertical="top" wrapText="1"/>
    </xf>
    <xf numFmtId="49" fontId="10" fillId="3" borderId="0" xfId="0" applyNumberFormat="1" applyFont="1" applyFill="1" applyAlignment="1">
      <alignment horizontal="center" vertical="center"/>
    </xf>
    <xf numFmtId="49" fontId="15" fillId="4" borderId="0" xfId="0" applyNumberFormat="1" applyFont="1" applyFill="1" applyAlignment="1">
      <alignment horizontal="left" vertical="top" wrapText="1"/>
    </xf>
    <xf numFmtId="0" fontId="14" fillId="4" borderId="3" xfId="0" applyFont="1" applyFill="1" applyBorder="1" applyAlignment="1">
      <alignment horizontal="left" vertical="center"/>
    </xf>
    <xf numFmtId="0" fontId="17" fillId="4" borderId="0" xfId="0" applyFont="1" applyFill="1" applyAlignment="1">
      <alignment horizontal="left" vertical="center"/>
    </xf>
    <xf numFmtId="0" fontId="14" fillId="4" borderId="0" xfId="0" applyFont="1" applyFill="1" applyAlignment="1">
      <alignment horizontal="left" vertical="center"/>
    </xf>
    <xf numFmtId="0" fontId="15" fillId="4" borderId="0" xfId="0" applyFont="1" applyFill="1" applyAlignment="1">
      <alignment horizontal="left" vertical="top" wrapText="1"/>
    </xf>
    <xf numFmtId="0" fontId="19" fillId="3" borderId="0" xfId="0" applyFont="1" applyFill="1" applyAlignment="1">
      <alignment horizontal="left" vertical="top"/>
    </xf>
    <xf numFmtId="0" fontId="14" fillId="4" borderId="3" xfId="0" applyFont="1" applyFill="1" applyBorder="1" applyAlignment="1">
      <alignment horizontal="left" vertical="center" wrapText="1"/>
    </xf>
    <xf numFmtId="0" fontId="12" fillId="4" borderId="0" xfId="0" applyFont="1" applyFill="1" applyAlignment="1">
      <alignment vertical="center"/>
    </xf>
    <xf numFmtId="49" fontId="2" fillId="4" borderId="0" xfId="0" applyNumberFormat="1" applyFont="1" applyFill="1" applyAlignment="1" applyProtection="1">
      <alignment horizontal="left" vertical="top" wrapText="1"/>
      <protection locked="0"/>
    </xf>
    <xf numFmtId="0" fontId="20" fillId="2" borderId="0" xfId="0" applyFont="1" applyFill="1" applyAlignment="1">
      <alignment vertical="center" wrapText="1"/>
    </xf>
    <xf numFmtId="0" fontId="20" fillId="2" borderId="0" xfId="0" applyFont="1" applyFill="1" applyAlignment="1">
      <alignment horizontal="center" vertical="center"/>
    </xf>
    <xf numFmtId="49" fontId="20" fillId="2" borderId="0" xfId="0" applyNumberFormat="1" applyFont="1" applyFill="1" applyAlignment="1">
      <alignment horizontal="center" vertical="center" wrapText="1"/>
    </xf>
    <xf numFmtId="0" fontId="1" fillId="2" borderId="0" xfId="0" applyFont="1" applyFill="1" applyAlignment="1">
      <alignment horizontal="center"/>
    </xf>
    <xf numFmtId="0" fontId="21" fillId="2" borderId="0" xfId="0" applyFont="1" applyFill="1" applyAlignment="1">
      <alignment horizontal="center" vertical="center"/>
    </xf>
    <xf numFmtId="0" fontId="17" fillId="0" borderId="0" xfId="0" applyFont="1" applyAlignment="1" applyProtection="1">
      <alignment vertical="top" wrapText="1"/>
      <protection locked="0"/>
    </xf>
    <xf numFmtId="0" fontId="17" fillId="0" borderId="0" xfId="0" applyFont="1" applyAlignment="1">
      <alignment horizontal="left" vertical="top" wrapText="1"/>
    </xf>
    <xf numFmtId="0" fontId="17" fillId="0" borderId="0" xfId="0" applyFont="1" applyAlignment="1">
      <alignment horizontal="left" vertical="top" wrapText="1"/>
    </xf>
    <xf numFmtId="0" fontId="22" fillId="5" borderId="4" xfId="0" applyFont="1" applyFill="1" applyBorder="1"/>
    <xf numFmtId="0" fontId="6" fillId="0" borderId="5" xfId="0" applyFont="1" applyBorder="1" applyAlignment="1">
      <alignment horizontal="center" vertical="top"/>
    </xf>
    <xf numFmtId="0" fontId="6" fillId="0" borderId="1" xfId="0" applyFont="1" applyBorder="1" applyAlignment="1">
      <alignment horizontal="center" vertical="top"/>
    </xf>
    <xf numFmtId="0" fontId="6" fillId="0" borderId="6" xfId="0" applyFont="1" applyBorder="1" applyAlignment="1">
      <alignment horizontal="center" vertical="top"/>
    </xf>
    <xf numFmtId="0" fontId="23" fillId="5" borderId="7" xfId="1" applyFont="1" applyFill="1" applyBorder="1" applyProtection="1">
      <protection locked="0"/>
    </xf>
    <xf numFmtId="0" fontId="7" fillId="0" borderId="8"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3" fillId="5" borderId="10" xfId="1" applyFont="1" applyFill="1" applyBorder="1" applyProtection="1"/>
    <xf numFmtId="0" fontId="23" fillId="0" borderId="7" xfId="1" applyFont="1" applyFill="1" applyBorder="1" applyProtection="1">
      <protection locked="0"/>
    </xf>
    <xf numFmtId="0" fontId="23" fillId="0" borderId="11" xfId="1" applyFont="1" applyBorder="1" applyProtection="1">
      <protection locked="0"/>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cellXfs>
  <cellStyles count="2">
    <cellStyle name="Hyperlink" xfId="1" builtinId="8"/>
    <cellStyle name="Normal" xfId="0" builtinId="0"/>
  </cellStyles>
  <dxfs count="15">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0</xdr:col>
      <xdr:colOff>1932517</xdr:colOff>
      <xdr:row>5</xdr:row>
      <xdr:rowOff>535779</xdr:rowOff>
    </xdr:to>
    <xdr:pic>
      <xdr:nvPicPr>
        <xdr:cNvPr id="2" name="Picture 2">
          <a:extLst>
            <a:ext uri="{FF2B5EF4-FFF2-40B4-BE49-F238E27FC236}">
              <a16:creationId xmlns:a16="http://schemas.microsoft.com/office/drawing/2014/main" id="{8D835759-5D16-4EF0-BAA3-D38E2D239F74}"/>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2516"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24C6A4-3C3E-4913-BEB6-4622C0A286E9}" name="Table1945" displayName="Table1945" ref="A7:F38" totalsRowShown="0" headerRowDxfId="5">
  <tableColumns count="6">
    <tableColumn id="1" xr3:uid="{1BCEF304-2518-4069-B1D4-50A431833B23}" name="Course Prefix and Number"/>
    <tableColumn id="6" xr3:uid="{D0482553-6450-4AB7-8867-63E47D04A878}" name="Course Title" dataDxfId="4"/>
    <tableColumn id="8" xr3:uid="{82545B6C-D46C-44DB-B524-3AE3FD4B1537}" name="Sem_x000a_Units" dataDxfId="3"/>
    <tableColumn id="10" xr3:uid="{F4DC99BF-0123-4192-9B32-5C6F7295CF68}" name="Completion Status (C/IP/N)" dataDxfId="2"/>
    <tableColumn id="7" xr3:uid="{E1A3F661-028D-4102-91A9-36C703D03546}" name="CSU / UC_x000a_GE Attributes" dataDxfId="1"/>
    <tableColumn id="2" xr3:uid="{169A4D11-33C0-4C9E-951F-233DE284C538}"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www.lacc.edu/academics/pathways/bel/business-admin-dept?check_logged_in=1"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BCE65-0D25-46A9-97C9-4765DA5EA587}">
  <sheetPr codeName="Sheet26">
    <tabColor theme="8" tint="0.79998168889431442"/>
  </sheetPr>
  <dimension ref="A1:H54"/>
  <sheetViews>
    <sheetView tabSelected="1" zoomScale="90" zoomScaleNormal="90" workbookViewId="0">
      <selection activeCell="F10" sqref="F10"/>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t="s">
        <v>14</v>
      </c>
      <c r="D8" s="20"/>
      <c r="E8" s="20"/>
      <c r="F8" s="21"/>
      <c r="G8" s="16"/>
      <c r="H8" s="16"/>
    </row>
    <row r="9" spans="1:8" ht="30" customHeight="1" x14ac:dyDescent="0.25">
      <c r="A9" s="22" t="s">
        <v>15</v>
      </c>
      <c r="B9" s="23" t="s">
        <v>16</v>
      </c>
      <c r="C9" s="24">
        <v>3</v>
      </c>
      <c r="D9" s="25"/>
      <c r="E9" s="26" t="s">
        <v>17</v>
      </c>
      <c r="F9" s="27"/>
      <c r="G9" s="16"/>
      <c r="H9" s="16"/>
    </row>
    <row r="10" spans="1:8" ht="30" customHeight="1" x14ac:dyDescent="0.25">
      <c r="A10" s="22" t="s">
        <v>18</v>
      </c>
      <c r="B10" s="23" t="s">
        <v>19</v>
      </c>
      <c r="C10" s="24">
        <v>3</v>
      </c>
      <c r="D10" s="25"/>
      <c r="E10" s="26" t="s">
        <v>17</v>
      </c>
      <c r="F10" s="27"/>
      <c r="G10" s="16"/>
      <c r="H10" s="16"/>
    </row>
    <row r="11" spans="1:8" ht="30" customHeight="1" x14ac:dyDescent="0.25">
      <c r="A11" s="28" t="s">
        <v>20</v>
      </c>
      <c r="B11" s="23" t="s">
        <v>21</v>
      </c>
      <c r="C11" s="24">
        <v>3</v>
      </c>
      <c r="D11" s="25"/>
      <c r="E11" s="29" t="s">
        <v>22</v>
      </c>
      <c r="F11" s="30"/>
      <c r="G11" s="16"/>
      <c r="H11" s="16"/>
    </row>
    <row r="12" spans="1:8" ht="30" customHeight="1" x14ac:dyDescent="0.25">
      <c r="A12" s="28" t="s">
        <v>23</v>
      </c>
      <c r="B12" s="23" t="s">
        <v>24</v>
      </c>
      <c r="C12" s="24">
        <v>4</v>
      </c>
      <c r="D12" s="25"/>
      <c r="E12" s="29" t="s">
        <v>22</v>
      </c>
      <c r="F12" s="27" t="s">
        <v>25</v>
      </c>
      <c r="G12" s="16"/>
      <c r="H12" s="16"/>
    </row>
    <row r="13" spans="1:8" ht="30" customHeight="1" x14ac:dyDescent="0.25">
      <c r="A13" s="28" t="s">
        <v>26</v>
      </c>
      <c r="B13" s="23" t="s">
        <v>27</v>
      </c>
      <c r="C13" s="24">
        <v>4</v>
      </c>
      <c r="D13" s="25"/>
      <c r="E13" s="29" t="s">
        <v>22</v>
      </c>
      <c r="F13" s="27" t="s">
        <v>28</v>
      </c>
      <c r="G13" s="16"/>
      <c r="H13" s="16"/>
    </row>
    <row r="14" spans="1:8" ht="30" customHeight="1" x14ac:dyDescent="0.25">
      <c r="A14" s="28" t="s">
        <v>29</v>
      </c>
      <c r="B14" s="23" t="s">
        <v>30</v>
      </c>
      <c r="C14" s="24">
        <v>3</v>
      </c>
      <c r="D14" s="25"/>
      <c r="E14" s="29" t="s">
        <v>22</v>
      </c>
      <c r="F14" s="30"/>
      <c r="G14" s="16"/>
      <c r="H14" s="16"/>
    </row>
    <row r="15" spans="1:8" ht="30" customHeight="1" x14ac:dyDescent="0.25">
      <c r="A15" s="28" t="s">
        <v>31</v>
      </c>
      <c r="B15" s="23" t="s">
        <v>32</v>
      </c>
      <c r="C15" s="24">
        <v>4</v>
      </c>
      <c r="D15" s="25"/>
      <c r="E15" s="29" t="s">
        <v>22</v>
      </c>
      <c r="F15" s="27"/>
      <c r="G15" s="16"/>
      <c r="H15" s="16"/>
    </row>
    <row r="16" spans="1:8" ht="30" customHeight="1" x14ac:dyDescent="0.25">
      <c r="A16" s="22" t="s">
        <v>33</v>
      </c>
      <c r="B16" s="31" t="s">
        <v>34</v>
      </c>
      <c r="C16" s="24">
        <v>5</v>
      </c>
      <c r="D16" s="25"/>
      <c r="E16" s="29" t="s">
        <v>22</v>
      </c>
      <c r="F16" s="30"/>
      <c r="G16" s="16"/>
      <c r="H16" s="16"/>
    </row>
    <row r="17" spans="1:8" ht="30" customHeight="1" x14ac:dyDescent="0.25">
      <c r="A17" s="28" t="s">
        <v>35</v>
      </c>
      <c r="B17" s="31" t="s">
        <v>36</v>
      </c>
      <c r="C17" s="24">
        <v>5</v>
      </c>
      <c r="D17" s="25"/>
      <c r="E17" s="29" t="s">
        <v>22</v>
      </c>
      <c r="F17" s="32" t="s">
        <v>37</v>
      </c>
      <c r="G17" s="16"/>
      <c r="H17" s="16"/>
    </row>
    <row r="18" spans="1:8" ht="30" customHeight="1" x14ac:dyDescent="0.25">
      <c r="A18" s="28" t="s">
        <v>38</v>
      </c>
      <c r="B18" s="33" t="s">
        <v>39</v>
      </c>
      <c r="C18" s="24">
        <v>5</v>
      </c>
      <c r="D18" s="25"/>
      <c r="E18" s="29" t="s">
        <v>22</v>
      </c>
      <c r="F18" s="32" t="s">
        <v>37</v>
      </c>
      <c r="G18" s="16"/>
      <c r="H18" s="16"/>
    </row>
    <row r="19" spans="1:8" ht="18" customHeight="1" x14ac:dyDescent="0.25">
      <c r="A19" s="17" t="s">
        <v>40</v>
      </c>
      <c r="B19" s="18"/>
      <c r="C19" s="34" t="s">
        <v>41</v>
      </c>
      <c r="D19" s="20"/>
      <c r="E19" s="20"/>
      <c r="F19" s="21"/>
      <c r="G19" s="16"/>
      <c r="H19" s="16"/>
    </row>
    <row r="20" spans="1:8" ht="30" customHeight="1" x14ac:dyDescent="0.25">
      <c r="A20" s="22" t="s">
        <v>42</v>
      </c>
      <c r="B20" s="23" t="s">
        <v>43</v>
      </c>
      <c r="C20" s="24">
        <v>5</v>
      </c>
      <c r="D20" s="25"/>
      <c r="E20" s="35"/>
      <c r="F20" s="27"/>
      <c r="G20" s="16"/>
      <c r="H20" s="16"/>
    </row>
    <row r="21" spans="1:8" ht="30" customHeight="1" x14ac:dyDescent="0.25">
      <c r="A21" s="22" t="s">
        <v>44</v>
      </c>
      <c r="B21" s="23" t="s">
        <v>45</v>
      </c>
      <c r="C21" s="24">
        <v>5</v>
      </c>
      <c r="D21" s="25"/>
      <c r="E21" s="35"/>
      <c r="F21" s="27" t="s">
        <v>46</v>
      </c>
      <c r="G21" s="16"/>
      <c r="H21" s="16"/>
    </row>
    <row r="22" spans="1:8" ht="30" customHeight="1" x14ac:dyDescent="0.25">
      <c r="A22" s="22" t="s">
        <v>47</v>
      </c>
      <c r="B22" s="36" t="s">
        <v>48</v>
      </c>
      <c r="C22" s="24">
        <v>3</v>
      </c>
      <c r="D22" s="25"/>
      <c r="E22" s="29" t="s">
        <v>49</v>
      </c>
      <c r="F22" s="27"/>
      <c r="G22" s="16"/>
      <c r="H22" s="16"/>
    </row>
    <row r="23" spans="1:8" ht="30" customHeight="1" x14ac:dyDescent="0.25">
      <c r="A23" s="22" t="s">
        <v>50</v>
      </c>
      <c r="B23" s="37" t="s">
        <v>51</v>
      </c>
      <c r="C23" s="24">
        <v>3</v>
      </c>
      <c r="D23" s="25"/>
      <c r="E23" s="29"/>
      <c r="F23" s="27"/>
      <c r="G23" s="16"/>
      <c r="H23" s="16"/>
    </row>
    <row r="24" spans="1:8" ht="30" customHeight="1" x14ac:dyDescent="0.25">
      <c r="A24" s="22" t="s">
        <v>52</v>
      </c>
      <c r="B24" s="38" t="s">
        <v>53</v>
      </c>
      <c r="C24" s="24">
        <v>3</v>
      </c>
      <c r="D24" s="25"/>
      <c r="E24" s="39"/>
      <c r="F24" s="27"/>
      <c r="G24" s="16"/>
      <c r="H24" s="16"/>
    </row>
    <row r="25" spans="1:8" ht="30" customHeight="1" x14ac:dyDescent="0.25">
      <c r="A25" s="22" t="s">
        <v>54</v>
      </c>
      <c r="B25" s="23" t="s">
        <v>55</v>
      </c>
      <c r="C25" s="24">
        <v>3</v>
      </c>
      <c r="D25" s="25"/>
      <c r="E25" s="29"/>
      <c r="F25" s="27"/>
      <c r="G25" s="16"/>
      <c r="H25" s="16"/>
    </row>
    <row r="26" spans="1:8" ht="30" customHeight="1" x14ac:dyDescent="0.25">
      <c r="A26" s="22" t="s">
        <v>56</v>
      </c>
      <c r="B26" s="36" t="s">
        <v>57</v>
      </c>
      <c r="C26" s="24">
        <v>3</v>
      </c>
      <c r="D26" s="25"/>
      <c r="E26" s="29"/>
      <c r="F26" s="27" t="s">
        <v>58</v>
      </c>
      <c r="G26" s="16"/>
      <c r="H26" s="16"/>
    </row>
    <row r="27" spans="1:8" ht="30" customHeight="1" x14ac:dyDescent="0.25">
      <c r="A27" s="22" t="s">
        <v>59</v>
      </c>
      <c r="B27" s="23" t="s">
        <v>60</v>
      </c>
      <c r="C27" s="24">
        <v>3</v>
      </c>
      <c r="D27" s="25"/>
      <c r="E27" s="29" t="s">
        <v>22</v>
      </c>
      <c r="F27" s="27"/>
      <c r="G27" s="16"/>
      <c r="H27" s="16"/>
    </row>
    <row r="28" spans="1:8" ht="30" customHeight="1" x14ac:dyDescent="0.25">
      <c r="A28" s="22" t="s">
        <v>61</v>
      </c>
      <c r="B28" s="31" t="s">
        <v>62</v>
      </c>
      <c r="C28" s="24">
        <v>5</v>
      </c>
      <c r="D28" s="25"/>
      <c r="E28" s="29" t="s">
        <v>22</v>
      </c>
      <c r="F28" s="27"/>
      <c r="G28" s="16"/>
      <c r="H28" s="16"/>
    </row>
    <row r="29" spans="1:8" ht="18" customHeight="1" x14ac:dyDescent="0.25">
      <c r="A29" s="17" t="s">
        <v>63</v>
      </c>
      <c r="B29" s="18"/>
      <c r="C29" s="34" t="s">
        <v>41</v>
      </c>
      <c r="D29" s="20"/>
      <c r="E29" s="20"/>
      <c r="F29" s="40" t="s">
        <v>64</v>
      </c>
      <c r="G29" s="16"/>
      <c r="H29" s="16"/>
    </row>
    <row r="30" spans="1:8" ht="30" customHeight="1" x14ac:dyDescent="0.25">
      <c r="A30" s="22" t="s">
        <v>65</v>
      </c>
      <c r="B30" s="38" t="s">
        <v>66</v>
      </c>
      <c r="C30" s="24">
        <v>5</v>
      </c>
      <c r="D30" s="25"/>
      <c r="E30" s="29" t="s">
        <v>22</v>
      </c>
      <c r="F30" s="27"/>
      <c r="G30" s="16"/>
      <c r="H30" s="16"/>
    </row>
    <row r="31" spans="1:8" ht="30" customHeight="1" x14ac:dyDescent="0.25">
      <c r="A31" s="22" t="s">
        <v>67</v>
      </c>
      <c r="B31" s="38" t="s">
        <v>68</v>
      </c>
      <c r="C31" s="24">
        <v>3</v>
      </c>
      <c r="D31" s="25"/>
      <c r="E31" s="29" t="s">
        <v>22</v>
      </c>
      <c r="F31" s="27"/>
      <c r="G31" s="16"/>
      <c r="H31" s="16"/>
    </row>
    <row r="32" spans="1:8" ht="30" customHeight="1" x14ac:dyDescent="0.25">
      <c r="A32" s="22" t="s">
        <v>69</v>
      </c>
      <c r="B32" s="41" t="s">
        <v>70</v>
      </c>
      <c r="C32" s="24">
        <v>3</v>
      </c>
      <c r="D32" s="25"/>
      <c r="E32" s="29" t="s">
        <v>71</v>
      </c>
      <c r="F32" s="30"/>
      <c r="G32" s="16"/>
      <c r="H32" s="16"/>
    </row>
    <row r="33" spans="1:8" ht="30" customHeight="1" x14ac:dyDescent="0.25">
      <c r="A33" s="22" t="s">
        <v>72</v>
      </c>
      <c r="B33" s="36" t="s">
        <v>73</v>
      </c>
      <c r="C33" s="24">
        <v>3</v>
      </c>
      <c r="D33" s="25"/>
      <c r="E33" s="29" t="s">
        <v>74</v>
      </c>
      <c r="F33" s="30"/>
      <c r="G33" s="16"/>
      <c r="H33" s="16"/>
    </row>
    <row r="34" spans="1:8" ht="30" customHeight="1" x14ac:dyDescent="0.25">
      <c r="A34" s="22" t="s">
        <v>75</v>
      </c>
      <c r="B34" s="36" t="s">
        <v>76</v>
      </c>
      <c r="C34" s="24">
        <v>3</v>
      </c>
      <c r="D34" s="25"/>
      <c r="E34" s="29" t="s">
        <v>77</v>
      </c>
      <c r="F34" s="27" t="s">
        <v>78</v>
      </c>
      <c r="G34" s="16"/>
      <c r="H34" s="16"/>
    </row>
    <row r="35" spans="1:8" ht="30" customHeight="1" x14ac:dyDescent="0.25">
      <c r="A35" s="22" t="s">
        <v>79</v>
      </c>
      <c r="B35" s="38" t="s">
        <v>80</v>
      </c>
      <c r="C35" s="24">
        <v>3</v>
      </c>
      <c r="D35" s="25"/>
      <c r="E35" s="29" t="s">
        <v>17</v>
      </c>
      <c r="F35" s="30"/>
      <c r="G35" s="16"/>
      <c r="H35" s="16"/>
    </row>
    <row r="36" spans="1:8" ht="30" customHeight="1" x14ac:dyDescent="0.25">
      <c r="A36" s="42" t="s">
        <v>81</v>
      </c>
      <c r="B36" s="38"/>
      <c r="C36" s="24"/>
      <c r="D36" s="25"/>
      <c r="E36" s="29"/>
      <c r="F36" s="27"/>
      <c r="G36" s="16"/>
      <c r="H36" s="16"/>
    </row>
    <row r="37" spans="1:8" ht="30" customHeight="1" x14ac:dyDescent="0.25">
      <c r="A37" s="42" t="s">
        <v>82</v>
      </c>
      <c r="B37" s="38"/>
      <c r="C37" s="24"/>
      <c r="D37" s="25"/>
      <c r="E37" s="29"/>
      <c r="F37" s="43"/>
      <c r="G37" s="16"/>
      <c r="H37" s="16"/>
    </row>
    <row r="38" spans="1:8" ht="39" customHeight="1" x14ac:dyDescent="0.25">
      <c r="A38" s="44" t="s">
        <v>83</v>
      </c>
      <c r="B38" s="45" t="s">
        <v>84</v>
      </c>
      <c r="C38" s="46" t="s">
        <v>85</v>
      </c>
      <c r="D38" s="47"/>
      <c r="E38" s="48"/>
      <c r="F38" s="48"/>
      <c r="G38" s="49"/>
      <c r="H38" s="49"/>
    </row>
    <row r="39" spans="1:8" ht="15.75" customHeight="1" x14ac:dyDescent="0.25">
      <c r="A39" s="50"/>
      <c r="B39" s="50"/>
      <c r="C39" s="50"/>
      <c r="D39" s="50"/>
      <c r="E39" s="50"/>
      <c r="F39" s="50"/>
      <c r="G39" s="49"/>
      <c r="H39" s="49"/>
    </row>
    <row r="40" spans="1:8" ht="15.75" customHeight="1" x14ac:dyDescent="0.25">
      <c r="A40" s="51" t="s">
        <v>86</v>
      </c>
      <c r="B40" s="51"/>
      <c r="C40" s="51"/>
      <c r="D40" s="51"/>
      <c r="E40" s="51"/>
      <c r="F40" s="51"/>
      <c r="G40" s="49"/>
      <c r="H40" s="49"/>
    </row>
    <row r="41" spans="1:8" ht="15.75" customHeight="1" x14ac:dyDescent="0.25">
      <c r="A41" s="51"/>
      <c r="B41" s="51"/>
      <c r="C41" s="51"/>
      <c r="D41" s="51"/>
      <c r="E41" s="51"/>
      <c r="F41" s="51"/>
      <c r="G41" s="49"/>
      <c r="H41" s="49"/>
    </row>
    <row r="42" spans="1:8" ht="17.25" customHeight="1" x14ac:dyDescent="0.25">
      <c r="A42" s="51"/>
      <c r="B42" s="51"/>
      <c r="C42" s="51"/>
      <c r="D42" s="51"/>
      <c r="E42" s="51"/>
      <c r="F42" s="51"/>
      <c r="G42" s="49"/>
      <c r="H42" s="49"/>
    </row>
    <row r="43" spans="1:8" ht="15.75" customHeight="1" x14ac:dyDescent="0.25">
      <c r="A43" s="51"/>
      <c r="B43" s="51"/>
      <c r="C43" s="51"/>
      <c r="D43" s="51"/>
      <c r="E43" s="51"/>
      <c r="F43" s="51"/>
      <c r="G43" s="49"/>
      <c r="H43" s="49"/>
    </row>
    <row r="44" spans="1:8" ht="15.75" customHeight="1" x14ac:dyDescent="0.25">
      <c r="A44" s="51"/>
      <c r="B44" s="51"/>
      <c r="C44" s="51"/>
      <c r="D44" s="51"/>
      <c r="E44" s="51"/>
      <c r="F44" s="51"/>
      <c r="G44" s="49"/>
      <c r="H44" s="49"/>
    </row>
    <row r="45" spans="1:8" ht="15.75" customHeight="1" x14ac:dyDescent="0.25">
      <c r="A45" s="50"/>
      <c r="B45" s="50"/>
      <c r="C45" s="50"/>
      <c r="D45" s="50"/>
      <c r="E45" s="50"/>
      <c r="F45" s="50"/>
      <c r="G45" s="49"/>
      <c r="H45" s="49"/>
    </row>
    <row r="46" spans="1:8" ht="18.75" x14ac:dyDescent="0.3">
      <c r="A46" s="52" t="s">
        <v>87</v>
      </c>
      <c r="B46" s="53" t="s">
        <v>88</v>
      </c>
      <c r="C46" s="54"/>
      <c r="D46" s="54"/>
      <c r="E46" s="54"/>
      <c r="F46" s="55"/>
      <c r="G46" s="16"/>
      <c r="H46" s="16"/>
    </row>
    <row r="47" spans="1:8" ht="18.75" x14ac:dyDescent="0.3">
      <c r="A47" s="56" t="s">
        <v>89</v>
      </c>
      <c r="B47" s="57" t="s">
        <v>90</v>
      </c>
      <c r="C47" s="58"/>
      <c r="D47" s="58"/>
      <c r="E47" s="58"/>
      <c r="F47" s="59"/>
      <c r="G47" s="16"/>
      <c r="H47" s="16"/>
    </row>
    <row r="48" spans="1:8" ht="18.75" x14ac:dyDescent="0.3">
      <c r="A48" s="56" t="s">
        <v>91</v>
      </c>
      <c r="B48" s="57"/>
      <c r="C48" s="58"/>
      <c r="D48" s="58"/>
      <c r="E48" s="58"/>
      <c r="F48" s="59"/>
      <c r="G48" s="16"/>
      <c r="H48" s="16"/>
    </row>
    <row r="49" spans="1:8" ht="18.75" x14ac:dyDescent="0.3">
      <c r="A49" s="56" t="s">
        <v>92</v>
      </c>
      <c r="B49" s="57"/>
      <c r="C49" s="58"/>
      <c r="D49" s="58"/>
      <c r="E49" s="58"/>
      <c r="F49" s="59"/>
      <c r="G49" s="16"/>
      <c r="H49" s="16"/>
    </row>
    <row r="50" spans="1:8" ht="18.75" x14ac:dyDescent="0.3">
      <c r="A50" s="60" t="s">
        <v>93</v>
      </c>
      <c r="B50" s="57"/>
      <c r="C50" s="58"/>
      <c r="D50" s="58"/>
      <c r="E50" s="58"/>
      <c r="F50" s="59"/>
      <c r="G50" s="16"/>
      <c r="H50" s="16"/>
    </row>
    <row r="51" spans="1:8" ht="18.75" x14ac:dyDescent="0.3">
      <c r="A51" s="56" t="s">
        <v>94</v>
      </c>
      <c r="B51" s="57"/>
      <c r="C51" s="58"/>
      <c r="D51" s="58"/>
      <c r="E51" s="58"/>
      <c r="F51" s="59"/>
      <c r="G51" s="16"/>
      <c r="H51" s="16"/>
    </row>
    <row r="52" spans="1:8" ht="18.75" x14ac:dyDescent="0.3">
      <c r="A52" s="61" t="s">
        <v>95</v>
      </c>
      <c r="B52" s="57"/>
      <c r="C52" s="58"/>
      <c r="D52" s="58"/>
      <c r="E52" s="58"/>
      <c r="F52" s="59"/>
      <c r="G52" s="16"/>
      <c r="H52" s="16"/>
    </row>
    <row r="53" spans="1:8" ht="18.75" x14ac:dyDescent="0.3">
      <c r="A53" s="56" t="s">
        <v>96</v>
      </c>
      <c r="B53" s="57"/>
      <c r="C53" s="58"/>
      <c r="D53" s="58"/>
      <c r="E53" s="58"/>
      <c r="F53" s="59"/>
      <c r="G53" s="16"/>
      <c r="H53" s="16"/>
    </row>
    <row r="54" spans="1:8" ht="14.25" customHeight="1" x14ac:dyDescent="0.3">
      <c r="A54" s="62" t="s">
        <v>97</v>
      </c>
      <c r="B54" s="63"/>
      <c r="C54" s="64"/>
      <c r="D54" s="64"/>
      <c r="E54" s="64"/>
      <c r="F54" s="65"/>
      <c r="G54" s="16"/>
      <c r="H54" s="16"/>
    </row>
  </sheetData>
  <sheetProtection sheet="1" selectLockedCells="1"/>
  <protectedRanges>
    <protectedRange sqref="B47" name="Range9"/>
    <protectedRange sqref="F20 F13:F14 F9:F11 F22:F25 F27:F28" name="Range4"/>
    <protectedRange sqref="F30:F33 F37 F35" name="Range6"/>
    <protectedRange sqref="F21" name="Range2"/>
    <protectedRange sqref="F26" name="Range8"/>
    <protectedRange sqref="F15:F16 F12" name="Range2_3"/>
    <protectedRange sqref="A1" name="Range10_1_1"/>
    <protectedRange sqref="C1" name="Range11_1_1"/>
    <protectedRange sqref="F1" name="Range12_1_1"/>
    <protectedRange sqref="F36" name="Range2_3_1"/>
    <protectedRange sqref="F34" name="Range2_2_1_1"/>
  </protectedRanges>
  <mergeCells count="7">
    <mergeCell ref="B47:F54"/>
    <mergeCell ref="C1:D1"/>
    <mergeCell ref="B4:F4"/>
    <mergeCell ref="B5:F5"/>
    <mergeCell ref="B6:F6"/>
    <mergeCell ref="A40:F44"/>
    <mergeCell ref="B46:F46"/>
  </mergeCells>
  <conditionalFormatting sqref="D9:D18 D20:D28 D30:D33 D37 D35">
    <cfRule type="containsText" dxfId="14" priority="7" operator="containsText" text="N">
      <formula>NOT(ISERROR(SEARCH("N",D9)))</formula>
    </cfRule>
    <cfRule type="containsText" dxfId="13" priority="8" operator="containsText" text="IP">
      <formula>NOT(ISERROR(SEARCH("IP",D9)))</formula>
    </cfRule>
    <cfRule type="containsText" dxfId="12" priority="9" operator="containsText" text="C">
      <formula>NOT(ISERROR(SEARCH("C",D9)))</formula>
    </cfRule>
  </conditionalFormatting>
  <conditionalFormatting sqref="D36">
    <cfRule type="containsText" dxfId="11" priority="4" operator="containsText" text="N">
      <formula>NOT(ISERROR(SEARCH("N",D36)))</formula>
    </cfRule>
    <cfRule type="containsText" dxfId="10" priority="5" operator="containsText" text="IP">
      <formula>NOT(ISERROR(SEARCH("IP",D36)))</formula>
    </cfRule>
    <cfRule type="containsText" dxfId="9" priority="6" operator="containsText" text="C">
      <formula>NOT(ISERROR(SEARCH("C",D36)))</formula>
    </cfRule>
  </conditionalFormatting>
  <conditionalFormatting sqref="D34">
    <cfRule type="containsText" dxfId="8" priority="1" operator="containsText" text="N">
      <formula>NOT(ISERROR(SEARCH("N",D34)))</formula>
    </cfRule>
    <cfRule type="containsText" dxfId="7" priority="2" operator="containsText" text="IP">
      <formula>NOT(ISERROR(SEARCH("IP",D34)))</formula>
    </cfRule>
    <cfRule type="containsText" dxfId="6" priority="3" operator="containsText" text="C">
      <formula>NOT(ISERROR(SEARCH("C",D34)))</formula>
    </cfRule>
  </conditionalFormatting>
  <dataValidations count="1">
    <dataValidation type="list" allowBlank="1" showInputMessage="1" showErrorMessage="1" sqref="D9:D18 D20:D28 D30:D37" xr:uid="{48A99C32-BC81-42D6-93BD-857E78237AF0}">
      <formula1>"C, IP, N"</formula1>
    </dataValidation>
  </dataValidations>
  <hyperlinks>
    <hyperlink ref="A53" r:id="rId1" xr:uid="{036EA0FB-F2B7-4D73-B906-6242CA776CDA}"/>
    <hyperlink ref="A48" r:id="rId2" xr:uid="{A194A995-82AE-436E-B44A-B5388DCD236C}"/>
    <hyperlink ref="A47" r:id="rId3" display="CSUGE, IGETC, Cal-GETC Ge advisement sheets" xr:uid="{BD2E5B82-FB9C-4DFA-91A0-253529C878F9}"/>
    <hyperlink ref="A49" r:id="rId4" xr:uid="{7D93DA8D-CDD5-40C8-B088-048177506AA5}"/>
    <hyperlink ref="A52" r:id="rId5" xr:uid="{F00B20EB-EF9A-4E00-8D19-E7804CFC901C}"/>
    <hyperlink ref="A54" r:id="rId6" xr:uid="{F2DF49C2-E94E-483D-B8E3-784FF26D63FB}"/>
    <hyperlink ref="A51" r:id="rId7" xr:uid="{C519AE9F-7BF4-4F65-863D-F484C01D1E43}"/>
    <hyperlink ref="A50" r:id="rId8" xr:uid="{EEF45131-DCC5-4579-A3BC-9EAB600EA8A9}"/>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E6A331F7-9FCC-450B-A7C8-D43FA598D3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AB5C8D-87A5-431C-BEBC-4929AE9B742C}">
  <ds:schemaRefs>
    <ds:schemaRef ds:uri="http://schemas.microsoft.com/sharepoint/v3/contenttype/forms"/>
  </ds:schemaRefs>
</ds:datastoreItem>
</file>

<file path=customXml/itemProps3.xml><?xml version="1.0" encoding="utf-8"?>
<ds:datastoreItem xmlns:ds="http://schemas.openxmlformats.org/officeDocument/2006/customXml" ds:itemID="{DBD3ACB2-0995-42B7-8BEB-63EF4966D6B7}">
  <ds:schemaRefs>
    <ds:schemaRef ds:uri="adecd04c-3ae0-4210-a0e4-36d095ce5ee1"/>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dcmitype/"/>
    <ds:schemaRef ds:uri="http://schemas.microsoft.com/office/infopath/2007/PartnerControls"/>
    <ds:schemaRef ds:uri="a7d7d47b-ab27-4804-96c9-6d4028cda6b7"/>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Economics</vt:lpstr>
      <vt:lpstr>Economics!Print_Area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2025-09-11T19:35:14Z</dcterms:created>
  <dcterms:modified xsi:type="dcterms:W3CDTF">2025-09-11T19:36:19Z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