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333DDC3B-9F6E-443D-A1CB-627120580E19}" xr6:coauthVersionLast="36" xr6:coauthVersionMax="36" xr10:uidLastSave="{00000000-0000-0000-0000-000000000000}"/>
  <bookViews>
    <workbookView xWindow="0" yWindow="0" windowWidth="25200" windowHeight="10575" xr2:uid="{90925FC5-5C1A-47E4-A9AE-095CBAA4517A}"/>
  </bookViews>
  <sheets>
    <sheet name="English" sheetId="1" r:id="rId1"/>
  </sheets>
  <definedNames>
    <definedName name="_xlnm.Print_Area" localSheetId="0">English!$A$1:$F$51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tc={4D341E56-9938-4ADA-8E64-5A9C53E0B3B0}</author>
    <author>tc={1C636684-2EF8-45BC-9469-F818A98AD9FE}</author>
    <author>tc={3ED538EE-13AD-4A5B-9465-82C0370CB05A}</author>
    <author>tc={845805EB-63EF-4A77-9EBE-951B7B6C6CE4}</author>
    <author>tc={4ADF009A-A4BA-4B1B-845E-BDF0BE37B0A7}</author>
    <author>tc={C3BB9014-5FF3-4094-8C1C-4E4C3FE6C906}</author>
    <author>tc={96A080D2-3D3E-48FA-AFC0-6E9E4D38D102}</author>
    <author>tc={80B66946-4664-4906-BB97-E849CDD7D9A6}</author>
    <author>tc={02DE44E6-6D2C-435E-AA60-C12EA0583096}</author>
    <author>tc={AC380618-AC24-449B-8644-650F5075E7B1}</author>
    <author>tc={82C47B7A-2832-41D8-B817-DA0A1147B439}</author>
    <author>tc={6A383CA3-DB0B-4FE3-8AC8-85270AAA584F}</author>
    <author>tc={22F712C6-94C4-4CDD-85D8-E3F9E0880ECC}</author>
    <author>tc={B7B814A1-BEE0-4C3D-A6A0-68C3C509441A}</author>
    <author>tc={90319FE7-ABA5-4CA5-A42E-61D35F08E7A6}</author>
    <author>tc={9AD76E9F-0E36-437B-A619-1A653F61A77E}</author>
    <author>tc={23E7638A-17DC-4C00-88A9-A105F0074601}</author>
    <author>tc={483D58D6-16B4-4086-B6E8-E63545349A75}</author>
    <author>tc={1A6D5975-84F4-4658-8477-F0A91DFFD75E}</author>
    <author>tc={0CC1E8B6-C570-4EEF-8CA7-B099149F7BF6}</author>
    <author>tc={42452631-08EA-4595-8D9C-1B101F0347F0}</author>
  </authors>
  <commentList>
    <comment ref="A9" authorId="0" shapeId="0" xr:uid="{59FEBA26-276B-498F-9453-D30065CD5FE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Reply:
    ENGLISH 102 - COLLEGE READING AND COMPOSITION II 
3.00 Units (Lec 3 Hrs)
Transfer Credit: CSU, UC(CalGETC Area 1B,3B), C-ID (ENGL 
120)
Advisory: ENGLISH108
Prerequisite: ENGLC1000 OR ENGLISH101Z OR E.S.L.110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t>
        </r>
      </text>
    </comment>
    <comment ref="A10" authorId="1" shapeId="0" xr:uid="{FC258E1B-E2EE-4B05-BD35-C23B9744E9C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Reply:
    ENGL C1001 - CRITICAL THINKING AND WRITING 3.00 Units (Lec 3 Hrs) Transfer Credit: CSU, UC(CalGETC Area 1B), C-ID (ENGL 105), UC Advisory: ENGLISH108 Prerequisite: ENGLC1000 OR ENGLISH101Z OR E.S.L.110 In this course, students receive instruction in critical thinking for purposes of constructing, evaluating, and composing arguments in a variety of rhetorical forms, using primarily non-fiction texts, refining writing skills and research strategies developed in ENGL C1000 Academic Reading and Writing (or C-ID ENGL 100) or similar first year college writing course. </t>
        </r>
      </text>
    </comment>
    <comment ref="A12" authorId="2" shapeId="0" xr:uid="{778E519F-2C29-4A49-A002-A4624B6EAC7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203 WORLD LITERATURE I 3 Units (Lec 3 Hrs) Transfer Credit: CSU(CSUGE Area C2), UC(IGETC Area 3B), C-ID (ENGL 140) Prerequisite(s): ENGLISH 101 or ENGLISH 101Z or E.S.L. 110 or Appropriate Placement Students recognize and compare key literary works and ideas of the Western world, the Middle East, Africa, and Asia from antiquity to the seventeenth century, and analyze poetic forms and literary themes significant to the cultures in reasoned analysis. 
Reply:
    ENGLISH 203 - WORLD LITERATURE I 
3.00 Units (Lec 3 Hrs)
Transfer Credit: CSU, UC(CalGETC Area 3B), C-ID (ENGL 140)
Prerequisite: ENGLC1000 OR ENGLISH101Z OR E.S.L.110
Students recognize and compare key literary works and ideas of 
the Western world, the Middle East, Africa, and Asia from antiquity 
to the seventeenth century, and analyze poetic forms and literary 
themes significant to the cultures in reasoned analysis.</t>
        </r>
      </text>
    </comment>
    <comment ref="A13" authorId="3" shapeId="0" xr:uid="{F02D0B76-6399-4A69-9B33-8C9E69E8748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204 WORLD LITERATURE II 3 Units (Lec 3 Hrs) Transfer Credit: CSU(CSUGE Area C2), UC(IGETC Area 3B), C-ID (ENGL 145) Prerequisite(s): ENGLISH 101 or ENGLISH 101Z or E.S.L. 110 or Appropriate Placement The student will recognize and compare readings from different cultures and synthesize literary forms and themes signifi cant to these cultures in reasoned and cogent analyses. This course is a comparative study of selected works, in translation and in English, of literature from around the world, including Europe, the Middle East, Asia, and other areas, from the mid or late seventeenth century to the present 
Reply:
    ENGLISH 204 - WORLD LITERATURE II 
3.00 Units (Lec 3 Hrs)
Transfer Credit: CSU, UC(CalGETC Area 3B), C-ID (ENGL 145)
Prerequisite: ENGLC1000 OR ENGLISH101Z OR E.S.L.110
The student will recognize and compare readings from different cul-
tures and synthesize literary forms and themes significant to these 
cultures in reasoned and cogent analyses. This course is a compar-
ative study of selected works, in translation and in English, of literature from around the world, including Europe, the Middle East, Asia, and other areas, from the mid or late seventeenth century to the present.</t>
        </r>
      </text>
    </comment>
    <comment ref="A14" authorId="4" shapeId="0" xr:uid="{C8B43744-BD5E-4295-A54E-8A6450C031B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205 BRITISH LITERATURE I 3 Units (Lec 3 Hrs) Transfer Credit: CSU(CSUGE Area C2), UC(IGETC Area 3B), C-ID (ENGL 160) Prerequisite(s): ENGLISH 102 or by Appropriate Placement Students read, discuss and analyze major works of English literature from the beginnings to the late eighteenth century, to develop an understanding and appreciation of the poetry, fiction, and drama of these literary periods and to express that appreciation in reasoned analyses. 
Reply:
    ENGLISH 205 - BRITISH LITERATURE I 
3.00 Units (Lec 3 Hrs)
Transfer Credit: CSU, UC(CalGETC Area 3B), C-ID (ENGL 160)
Prerequisite: ENGLISH102
Students read, discuss and analyze major works of English literature from the beginnings to the late eighteenth century, to develop an understanding and appreciation of the poetry, fiction, and drama of these literary periods and to express that appreciation in reasoned analyses.</t>
        </r>
      </text>
    </comment>
    <comment ref="A15" authorId="5" shapeId="0" xr:uid="{7732CD98-832C-407E-8D8C-AFECA5E62AA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206 BRITISH LITERATURE II 3 Units (Lec 3 Hrs) Transfer Credit: CSU(CSUGE Area C2), UC(IGETC Area 3B), C-ID (ENGL 165) Prerequisite(s): ENGLISH 102 or by Appropriate Placement Students read, discuss, and analyze major works of English literature from the nineteenth century to the present, to develop an understanding and appreciation of the poetry, fiction, and drama of these literary periods and to express that appreciation in reasoned analyses. 
Reply:
    ENGLISH 206 - BRITISH LITERATURE II 
3.00 Units (Lec 3 Hrs)
Transfer Credit: CSU, UC(CalGETC Area 3B), C-ID (ENGL 165)
Prerequisite: ENGLISH102
Students read, discuss, and analyze major works of English literature from the nineteenth century to the present, to develop an understanding and appreciation of the poetry, fiction, and drama of these literary periods and to express that appreciation in reasoned analyses.</t>
        </r>
      </text>
    </comment>
    <comment ref="A16" authorId="6" shapeId="0" xr:uid="{4C329920-3DA9-4934-867A-8239EB856A5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207 AMERICAN LITERATURE I 3 Units (Lec 3 Hrs) Transfer Credit: CSU(CSUGE Area C2), UC(IGETC Area 3B), C-ID (ENGL 130) Prerequisite(s): ENGLISH 102 or by Appropriate Placement Students read American writers and analyze themes from colonial times to 1865. Besides reading the literary works of major writers, students become acquainted with writers who suggest the diversity of subject and opinion in American literature. 
Reply:
    ENGLISH 207 - AMERICAN LITERATURE I 
3.00 Units (Lec 3 Hrs)
Transfer Credit: CSU, UC(CalGETC Area 3B), C-ID (ENGL 130)
Prerequisite: ENGLISH102
Students read, discuss, and analyze American literature from the 
colonial period to 1865. In addition to reading the literary works of 
major writers, students read and examine a range of texts that rep-
resent the diversity of subject and opinion in American literature. 
Students express an understanding and appreciation of American 
literature through reasoned analyses.</t>
        </r>
      </text>
    </comment>
    <comment ref="A17" authorId="7" shapeId="0" xr:uid="{A16AD895-9C46-45B1-A0A3-DB86E373BC9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208 AMERICAN LITERATURE II 3 Units (Lec 3 Hrs) Transfer Credit: CSU(CSUGE Area C2), UC(IGETC Area 3B), C-ID (ENGL 135) Prerequisite(s): ENGLISH 102 or by Appropriate Placement Students read, discuss, and analyze major American literature from the Civil War Period to the present, in order to understand, appreciate, and investigate multicultural influences within national identity.
Reply:
    ENGLISH 208 - AMERICAN LITERATURE II 
3.00 Units (Lec 3 Hrs)
Transfer Credit: CSU, UC(CalGETC Area 3B), C-ID (ENGL 135)
Prerequisite: ENGLISH102
Students read, discuss, and analyze major American literature from 
the Civil War Period to the present, in order to understand, appreciate, and investigate multicultural influences within national identity.</t>
        </r>
      </text>
    </comment>
    <comment ref="A19" authorId="8" shapeId="0" xr:uid="{B49B229D-9774-48CA-B3C5-E795F88CB83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127 CREATIVE WRITING 3 Units (Lec 3 Hrs) Transfer Credit: CSU, UC, C-ID (ENGL 200) Prerequisite(s): ENGLISH 102 Students receive intensive training in writing poetry, prose fiction, and/or playwriting. Students compose works that are discussed as part of instruction, supplemented by examples of published writers and theoretical essays on the creative process. 
Reply:
    ENGLISH 127 - CREATIVE WRITING 
3.00 Units (Lec 3 Hrs)
Transfer Credit: CSU, UC, C-ID (ENGL 200)
Prerequisite: ENGLISH102
Students receive intensive training in writing poetry, prose fiction, 
and/or playwriting. Students compose works that are discussed as 
part of instruction, supplemented by examples of published writers 
and theoretical essays on the creative process.</t>
        </r>
      </text>
    </comment>
    <comment ref="A22" authorId="9" shapeId="0" xr:uid="{7C9C2042-4114-43BB-A0C6-3AAC72FD4F4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211 FICTION 3 Units (Lec 3 Hrs) Transfer Credit: CSU(CSUGE Area C2), UC(IGETC Area 3B) Prerequisite(s): ENGLISH 101 or ENGLISH 101Z or E.S.L. 110 or Appropriate Placement Students read, discuss, and analyze selected short stories and novels written in, or translated into, English from a diversity of cultures and countries to increase students’ understanding and appreciation of the art and craft of fiction writing. 
Reply:
    ENGLISH 211 - FICTION 
3.00 Units (Lec 3 Hrs)
Transfer Credit: CSU, UC(CalGETC Area 3B)
Prerequisite: ENGLC1000 OR ENGLISH101Z OR E.S.L.110
Students read, discuss, and analyze selected short stories and novels written in, or translated into, English from a diversity of cultures 
and countries to increase students' understanding and appreciation of the art and craft of fiction writing.</t>
        </r>
      </text>
    </comment>
    <comment ref="A23" authorId="10" shapeId="0" xr:uid="{16BFE8BE-FB6A-4631-8F1A-B6416E97EBD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212 POETRY 3 Units (Lec 3 Hrs) Transfer Credit: CSU(CSUGE Area C2), UC(IGETC Area 3B) Prerequisite(s): ENGLISH 101 or ENGLISH 101Z or E.S.L. 110 or Appropriate Placement Students study works by selected poets and their historical background for appreciation of the poetic form, including early verses to 20th and 21st century poetry. Students gain a historical sense and literary appreciation shaped by readings which include stylistically and culturally diverse works. 
Reply:
    ENGLISH 212 - POETRY 
3.00 Units (Lec 3 Hrs)
Transfer Credit: CSU, UC(CalGETC Area 3B)
Prerequisite: ENGLC1000 OR ENGLISH101Z OR E.S.L.110
Students study works by selected poets and their historical back-
ground for appreciation of the poetic form, including early verses to 
2th and 21st century poetry. Students gain a historical sense and 
literary appreciation shaped by readings which include stylistically 
and culturally diverse works.</t>
        </r>
      </text>
    </comment>
    <comment ref="A24" authorId="11" shapeId="0" xr:uid="{460A7241-770B-4765-8D93-335716AEC51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214 CONTEMPORARY LITERATURE 3 Units (Lec 3 Hrs) Transfer Credit: CSU(CSUGE Area C2), UC(IGETC Area 3B) Prerequisite(s): ENGLISH 101 or ENGLISH 101Z or E.S.L. 110 or Appropriate Placement Students read key literary works and ideas of recent mainstream and ethnically diverse literature to develop understanding and appreciation of contemporary culture, through reasoned analyses of its literature. 
Reply:
    ENGLISH 214 - CONTEMPORARY LITERATURE 
3.00 Units (Lec 3 Hrs)
Transfer Credit: CSU, UC(CalGETC Area 3B)
Prerequisite: ENGLC1000 OR ENGLISH101Z OR E.S.L.110
Students read key literary works and ideas of recent mainstream 
and ethnically diverse literature to develop understanding and 
appreciation of contemporary culture, through reasoned analyses of its literature.</t>
        </r>
      </text>
    </comment>
    <comment ref="A25" authorId="12" shapeId="0" xr:uid="{E833C794-4ADD-42C2-946E-07DF4A00C1B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215 SHAKESPEARE I 3 Units (Lec 3 Hrs) Transfer Credit: CSU(CSUGE Area C2), UC(IGETC Area 3B) Prerequisite(s): ENGLISH 101 or ENGLISH 101Z or E.S.L. 110 or Appropriate Placement This course provides an introductory study and overview of Shakespeare’s earlier texts, such as sonnets, comedies, histories, and tragedies. The class explores Shakespeare’s life and times, the Renaissance, and its cultural and historical impact on the dramatist, while offering in-depth analyses of his work. 
Reply:
    ENGLISH 215 - SHAKESPEARE I 
3.00 Units (Lec 3 Hrs)
Transfer Credit: CSU, UC(CalGETC Area 3B)
Prerequisite: ENGLC1000 OR ENGLISH101Z OR E.S.L.110
This course provides an introductory study and overview of Shake-
speare's earlier texts, such as sonnets, comedies, histories, and 
tragedies. The class explores Shakespeare's life and times, the 
Renaissance, and its cultural and historical impact on the dramatist, while offering in-depth analyses of his work.</t>
        </r>
      </text>
    </comment>
    <comment ref="A26" authorId="13" shapeId="0" xr:uid="{41585250-6A54-4F59-A07C-DF4C88FA8FD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216 SHAKESPEARE II 3 Units (Lec 3 Hrs) Transfer Credit: CSU(CSUGE Area C2), UC(IGETC Area 3B) Prerequisite(s): ENGLISH 101 or ENGLISH 101Z or E.S.L. 110 or Appropriate Placement The student reads Shakespeare to develop an understanding of and appreciation for his sonnets and representative comedies, histories, and tragedies. Works selected in this class focus on Shakespeare’s later career. 
Reply:
    ENGLISH 216 - SHAKESPEARE II 
3.00 Units (Lec 3 Hrs)
Prerequisite: ENGLC1000 OR ENGLISH101Z OR E.S.L.110
The student reads Shakespeare to develop an understanding of 
and appreciation for his sonnets and representative comedies, histories, and tragedies. Works selected in this class focus on Shakespeare’s later career.</t>
        </r>
      </text>
    </comment>
    <comment ref="A27" authorId="14" shapeId="0" xr:uid="{49B75C02-C53B-45E8-A889-58555C9053F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218 CHILDREN’S LITERATURE 3 Units (Lec 3 Hrs) Transfer Credit: CSU(CSUGE Area C2), UC(IGETC Area 3B), C-ID (ENGL 180) Prerequisite(s): ENGLISH 101 or ENGLISH 101Z or E.S.L. 110 or Appropriate Placement Students are introduced to the underlying literary, psychological, and cultural structures of literature written for children. The course focuses on the literary and historical analysis of children’s literature with an emphasis on the nature and development of the genre and why this literature takes so many different forms. Some consideration of the various concepts of the child will be included. 
Reply:
    ENGLISH 218 - CHILDREN'S LITERATURE 
3.00 Units (Lec 3 Hrs)
Transfer Credit: CSU, UC(CalGETC Area 3B), C-ID (ENGL 180)
Prerequisite: ENGLC1000 OR ENGLISH101Z OR E.S.L.110
Students are introduced to the underlying literary, psychological, 
and cultural structures of literature written for children. The course 
focuses on the literary and historical analysis of children's literature 
with an emphasis on the nature and development of the genre and 
why this literature takes so many different forms. Some consideration of the various concepts of the child will be included.</t>
        </r>
      </text>
    </comment>
    <comment ref="A28" authorId="15" shapeId="0" xr:uid="{F2AB0FE2-B1CB-441C-96AB-F410B48871C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219 THE LITERATURE OF AMERICAN ETHNIC GROUPS 3 Units (Lec 3 Hrs) Transfer Credit: CSU(CSUGE Area C2), UC(IGETC Area 3B) Prerequisite(s): ENGLISH 101 or ENGLISH 101Z or E.S.L. 110 or Appropriate Placement Students use critical analysis of the various ethnic American writers who straddle two or more cultures, analyzing in terms of assimilation, acculturation, double and mestiza consciousness and wholeness. Students read and analyze the diversity of confl icting perspectives in novel, autobiography, essay, and poetry in the context of how these writers have defi ned or challenged concepts of identity, society, and power in past and contemporary American cultures. Students read literary works by African American, American Indian, Asian American, Arab American, Chicano/Latino, and Euro-American writers. 
Reply:
    ENGLISH 219 - THE LITERATURE OF AMERICAN ETHNIC 
GROUPS 
3.00 Units (Lec 3 Hrs)
Prerequisite: ENGLC1000 OR ENGLISH101Z OR E.S.L.110
Students use critical analysis of the various ethnic American writ-
ers who straddle two or more cultures, analyzing in terms of assim-
ilation, acculturation, double and mestiza consciousness and 
wholeness. Students read and analyze the diversity of conflicting 
perspectives in novel, autobiography, essay, and poetry in the con-
text of how these writers have defined or challenged concepts of 
identity, society, and power in past and contemporary American 
cultures. Students read literary works by African American, American Indian, Asian American, Arab American, Chicano/Latino, and Euro-American writers.</t>
        </r>
      </text>
    </comment>
    <comment ref="A29" authorId="16" shapeId="0" xr:uid="{569D77B8-EC38-4DA9-8F58-51B79A84ADC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239 WOMEN IN LITERATURE 3 Units (Lec 3 Hrs) Transfer Credit: CSU(CSUGE Area C2), UC(IGETC Area 3B) Prerequisite(s): ENGLISH 101 or ENGLISH 101Z or E.S.L. 110 or Appropriate Placement Students become acquainted with the work of women writers, historical and contemporary, who have made important contributions to literature. Writers to be read include Wollstonecraft, Woolf, Chopin, Austen, Cisneros, Butler, Hong-Kingston, and Cather, among others. Students are expected to write critical essays and a research paper that examine the predominate themes in path-breaking literature by and (to a lesser extent) about women, as well as the various archetypes, images, roles, and statuses of women. Special attention is devoted to traditional literary analysis and interpretation of primary texts through the lens of the various schools of literary criticism. 
Reply:
    ENGLISH 239 - WOMEN IN LITERATURE 
3.00 Units (Lec 3 Hrs)
Transfer Credit: CSU, UC(CalGETC Area 3B)
Prerequisite: ENGLC1000 OR ENGLISH101Z OR E.S.L.110
Students become acquainted with the work of women writers, his-
torical and contemporary, who have made important contributions 
to literature. Writers to be read include Wollstonecraft, Woolf, Cho-
pin, Austen, Cisneros, Butler, Hong-Kingston, and Cather, among 
others. Students are expected to write critical essays and a research 
paper that examine the predominate themes in path-breaking liter-
ature by and (to a lesser extent) about women, as well as the various archetypes, images, roles, and statuses of women. Special attention is devoted to traditional literary analysis and interpretation of primary texts through the lens of the various schools of literary criticism.</t>
        </r>
      </text>
    </comment>
    <comment ref="A30" authorId="17" shapeId="0" xr:uid="{D6557EEE-D79D-44FE-BEBD-28EE36CBF19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240 LITERATURE AND THE MOTION PICTURE I 3 Units (Lec 3 Hrs) Transfer Credit: CSU(CSUGE Area C2), UC(IGETC Area 3B) Prerequisite(s): ENGLISH 101 or ENGLISH 101Z or E.S.L. 110 or Appropriate Placement The student will examine the comparative arts of literature and the motion picture, analyzing the inherent conflicts of translation between two different mediums. Includes readings of literary works, both classic and modern, screenings of film versions based upon these literary sources, discussion, and writing of critical papers. The course explores the variations in mediums and the act of translation across mediums. 
Reply:
    ENGLISH 240 - LITERATURE AND THE MOTION PICTURE I 
3.00 Units (Lec 3 Hrs)
Transfer Credit: CSU, UC(CalGETC Area 3B)
Prerequisite: ENGLC1000 OR ENGLISH101Z OR E.S.L.110
The student will examine the comparative arts of literature and 
the motion picture, analyzing the inherent conflicts of transla-
tion between two different mediums. Includes readings of literary works, both classic and modern, screenings of film versions based upon these literary sources, discussion, and writing of critical papers. The course explores the variations in mediums and the 
act of translation across mediums.</t>
        </r>
      </text>
    </comment>
    <comment ref="A31" authorId="18" shapeId="0" xr:uid="{67EFD6A8-73E5-4890-9903-68054F6DE72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252 THE ENGLISH BIBLE AS LITERATURE 3 Units (Lec 3 Hrs) Transfer Credit: CSU(CSUGE Area C2), UC(IGETC Area 3B) Prerequisite(s): ENGLISH 101 or ENGLISH 101Z or E.S.L. 110 or Appropriate Placement Students study the principle achievements of the Hebrew and Greek Testaments, analyzing the numerous literary and cultural influences within and of the Bible. 
Reply:
    ENGLISH 252 - THE ENGLISH BIBLE AS LITERATURE 
3.00 Units (Lec 3 Hrs)
Prerequisite: ENGLC1000 OR ENGLISH101Z OR E.S.L.110
Students study the principle achievements of the Hebrew and 
Greek Testaments, analyzing the numerous literary and cultural 
influences within and of the Bible.</t>
        </r>
      </text>
    </comment>
    <comment ref="A32" authorId="19" shapeId="0" xr:uid="{FC0CCF67-D0AC-4878-A053-11E1EFC805E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255 LATIN AMERICAN LITERATURE 3 Units (Lec 3 Hrs) Transfer Credit: CSU(CSUGE Area C2), UC(IGETC Area 3B) Prerequisite(s): ENGLISH 101 or ENGLISH 101Z or E.S.L. 110 or Appropriate Placement Students study a selection of signifi cant literary works by Latin American authors. Readings will include selected poems, plays, and fiction by writers such as Pablo Neruda, Galeano, and Jorge Luis Borges, and will explore the themes of magical realism, social engagement, ‘la raza cosmica,’ and Utopian yearnings. 
Reply:
    ENGLISH 255 - LATIN AMERICAN LITERATURE 
3.00 Units (Lec 3 Hrs)
Transfer Credit: CSU, UC(CalGETC Area 3B)
Prerequisite: ENGLC1000 OR ENGLISH101Z OR E.S.L.110
Students study a selection of significant literary works by Latin 
American authors. Readings will include selected poems, plays, 
and fiction by writers such as Pablo Neruda, Galeano, and Jorge 
Luis Borges, and will explore the themes of magical realism, social 
engagement, 'la raza cosmica,' and Utopian yearnings.</t>
        </r>
      </text>
    </comment>
    <comment ref="A33" authorId="20" shapeId="0" xr:uid="{FA46A8B4-20BB-490C-A627-E6116445D46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270 SCIENCE FICTION - FANTASY 3 Units (Lec 3 Hrs) Transfer Credit: CSU(CSUGE Area C2), UC(IGETC Area 3B) Prerequisite(s): ENGLISH 101 or ENGLISH 101Z or E.S.L. 110 or Appropriate Placement Students read and study works of science fiction, with an emphasis on the use of mythology, science fiction by scientists and non-scientists, philosophically oriented science fiction, and science fiction as fantasy and escape literature. 
Reply:
    ENGLISH 270 - SCIENCE FICTION - FANTASY 
3.00 Units (Lec 3 Hrs)
Transfer Credit: CSU, UC(CalGETC Area 3B)
Prerequisite: ENGLC1000 OR ENGLISH101Z OR E.S.L.110
Students read and study works of science fiction, with an emphasis 
on the use of mythology, science fiction by scientists and non-scientists, philosophically oriented science fiction, and science fiction 
as fantasy and escape literature.</t>
        </r>
      </text>
    </comment>
  </commentList>
</comments>
</file>

<file path=xl/sharedStrings.xml><?xml version="1.0" encoding="utf-8"?>
<sst xmlns="http://schemas.openxmlformats.org/spreadsheetml/2006/main" count="96" uniqueCount="79">
  <si>
    <t>Student Name</t>
  </si>
  <si>
    <t xml:space="preserve">    Student ID Number</t>
  </si>
  <si>
    <t>Counselor Name</t>
  </si>
  <si>
    <t>2025-2026</t>
  </si>
  <si>
    <t>ENGLISH  AA-T  (Academic Plan: C033147G)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</si>
  <si>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</si>
  <si>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</si>
  <si>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</si>
  <si>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</si>
  <si>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</si>
  <si>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</si>
  <si>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</si>
  <si>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</si>
  <si>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</si>
  <si>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ENGLISH 102</t>
  </si>
  <si>
    <t>College Reading And Composition II</t>
  </si>
  <si>
    <t>CSUGE Area A3, C2; IGETC and Cal-GETC Area 1B, 3B</t>
  </si>
  <si>
    <t>ENGL C1001</t>
  </si>
  <si>
    <t>Critical Thinking And Writing</t>
  </si>
  <si>
    <t>CSUGE Area A3; IGETC and Cal-GETC Area 1B</t>
  </si>
  <si>
    <t>ENGL C1001 formerly ENGLISH 103</t>
  </si>
  <si>
    <r>
      <t xml:space="preserve">List A: Select </t>
    </r>
    <r>
      <rPr>
        <b/>
        <u/>
        <sz val="12"/>
        <rFont val="Segoe UI"/>
        <family val="2"/>
      </rPr>
      <t>two</t>
    </r>
    <r>
      <rPr>
        <b/>
        <sz val="12"/>
        <rFont val="Segoe UI"/>
        <family val="2"/>
      </rPr>
      <t xml:space="preserve"> courses from the following</t>
    </r>
  </si>
  <si>
    <t>ENGLISH 203</t>
  </si>
  <si>
    <t>World Literature I</t>
  </si>
  <si>
    <t>CSUGE Area C2; IGETC and Cal-GETC Area 3B</t>
  </si>
  <si>
    <t>ENGLISH 204</t>
  </si>
  <si>
    <t>World Literature II</t>
  </si>
  <si>
    <t>ENGLISH 205</t>
  </si>
  <si>
    <t>British Literature I</t>
  </si>
  <si>
    <t>ENGLISH 206</t>
  </si>
  <si>
    <t>British Literature II</t>
  </si>
  <si>
    <t>ENGLISH 207</t>
  </si>
  <si>
    <t>American Literature I</t>
  </si>
  <si>
    <t>ENGLISH 208</t>
  </si>
  <si>
    <t>American Literature II</t>
  </si>
  <si>
    <r>
      <t xml:space="preserve">List B: Select </t>
    </r>
    <r>
      <rPr>
        <b/>
        <u/>
        <sz val="12"/>
        <rFont val="Segoe UI"/>
        <family val="2"/>
      </rPr>
      <t>one</t>
    </r>
    <r>
      <rPr>
        <b/>
        <sz val="12"/>
        <rFont val="Segoe UI"/>
        <family val="2"/>
      </rPr>
      <t xml:space="preserve"> course from the following</t>
    </r>
  </si>
  <si>
    <t>ENGLISH 127</t>
  </si>
  <si>
    <t>Creative Writing</t>
  </si>
  <si>
    <t>Or any course from List A not already used in that area</t>
  </si>
  <si>
    <r>
      <t xml:space="preserve">List C: Select </t>
    </r>
    <r>
      <rPr>
        <b/>
        <u/>
        <sz val="12"/>
        <rFont val="Segoe UI"/>
        <family val="2"/>
      </rPr>
      <t>one</t>
    </r>
    <r>
      <rPr>
        <b/>
        <sz val="12"/>
        <rFont val="Segoe UI"/>
        <family val="2"/>
      </rPr>
      <t xml:space="preserve"> course from the following</t>
    </r>
  </si>
  <si>
    <t>ENGLISH 211</t>
  </si>
  <si>
    <t>Fiction</t>
  </si>
  <si>
    <t>ENGLISH 212</t>
  </si>
  <si>
    <t>Poetry</t>
  </si>
  <si>
    <t>ENGLISH 214</t>
  </si>
  <si>
    <t>Contemporary Literature</t>
  </si>
  <si>
    <t>ENGLISH 215</t>
  </si>
  <si>
    <t>Shakespeare I</t>
  </si>
  <si>
    <t>ENGLISH 216</t>
  </si>
  <si>
    <t>Shakespeare II</t>
  </si>
  <si>
    <t>ENGLISH 218</t>
  </si>
  <si>
    <t>Children's Literature</t>
  </si>
  <si>
    <t>ENGLISH 219</t>
  </si>
  <si>
    <t>The Literature Of American Ethnic Groups</t>
  </si>
  <si>
    <t>ENGLISH 239</t>
  </si>
  <si>
    <t>Women In Literature</t>
  </si>
  <si>
    <t>ENGLISH 240</t>
  </si>
  <si>
    <t>Literature And The Motion Picture I</t>
  </si>
  <si>
    <t>ENGLISH 252</t>
  </si>
  <si>
    <t>The English Bible As Literature</t>
  </si>
  <si>
    <t>ENGLISH 255</t>
  </si>
  <si>
    <t>Latin American Literature</t>
  </si>
  <si>
    <t>ENGLISH 270</t>
  </si>
  <si>
    <t>Science Fiction - Fantasy</t>
  </si>
  <si>
    <t>Or any course from List A or List B not already used in those areas</t>
  </si>
  <si>
    <t>TOTAL MAJOR 
REQUIREMENTS</t>
  </si>
  <si>
    <t>6 COURSES</t>
  </si>
  <si>
    <t>18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</si>
  <si>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</si>
  <si>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</si>
  <si>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</si>
  <si>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</si>
  <si>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</si>
  <si>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</si>
  <si>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</si>
  <si>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</si>
  <si>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English and ESL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</si>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</sst>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b/>
      <u/>
      <sz val="12"/>
      <name val="Segoe UI"/>
      <family val="2"/>
    </font>
    <font>
      <sz val="14"/>
      <color indexed="8"/>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9">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wrapText="1"/>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0" fontId="3" fillId="3" borderId="0" xfId="0" applyFont="1" applyFill="1" applyAlignment="1">
      <alignment horizontal="center"/>
    </xf>
    <xf numFmtId="0" fontId="11" fillId="4" borderId="2" xfId="0" applyFont="1" applyFill="1" applyBorder="1" applyAlignment="1">
      <alignment vertical="center" wrapText="1"/>
    </xf>
    <xf numFmtId="0" fontId="17" fillId="4" borderId="0" xfId="0" applyFont="1" applyFill="1" applyAlignment="1">
      <alignment horizontal="left" vertical="center"/>
    </xf>
    <xf numFmtId="0" fontId="13" fillId="4" borderId="0" xfId="0" applyFont="1" applyFill="1" applyAlignment="1">
      <alignment horizontal="left" vertical="center"/>
    </xf>
    <xf numFmtId="0" fontId="11" fillId="4" borderId="0" xfId="0" applyFont="1" applyFill="1" applyAlignment="1">
      <alignment vertical="center"/>
    </xf>
    <xf numFmtId="0" fontId="13" fillId="4" borderId="3" xfId="0" applyFont="1" applyFill="1" applyBorder="1" applyAlignment="1">
      <alignment horizontal="left" vertical="center"/>
    </xf>
    <xf numFmtId="0" fontId="14" fillId="4" borderId="0" xfId="0" applyFont="1" applyFill="1" applyAlignment="1">
      <alignment horizontal="left" vertical="top" wrapText="1"/>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7" fillId="0" borderId="0" xfId="0" applyFont="1" applyAlignment="1">
      <alignment horizontal="left" vertical="top" wrapText="1"/>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7" xfId="1" applyFont="1" applyFill="1" applyBorder="1" applyProtection="1"/>
    <xf numFmtId="0" fontId="21" fillId="5" borderId="10" xfId="1" applyFont="1" applyFill="1" applyBorder="1" applyProtection="1">
      <protection locked="0"/>
    </xf>
    <xf numFmtId="0" fontId="21" fillId="0" borderId="0" xfId="1" applyFont="1" applyFill="1" applyProtection="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8">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9C713EF-186E-4B45-A4D5-29FFE52AAB2E}"/>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243F94-D622-4125-B523-EABFE18E704F}" name="Table19491113" displayName="Table19491113" ref="A7:F35" totalsRowShown="0" headerRowDxfId="5">
  <tableColumns count="6">
    <tableColumn id="1" xr3:uid="{9A7021A9-78BB-437B-B63B-4D60C325406B}" name="Course Prefix and Number"/>
    <tableColumn id="6" xr3:uid="{66C22DB3-4FC0-4EA8-9737-4C04861383C7}" name="Course Title" dataDxfId="4"/>
    <tableColumn id="8" xr3:uid="{C5F5E11E-BA58-4DD2-A8BB-3072310A67C8}" name="Sem_x000a_Units" dataDxfId="3"/>
    <tableColumn id="10" xr3:uid="{4AD79A4D-2338-427C-B877-A90D99FE164E}" name="Completion Status (C/IP/N)" dataDxfId="2"/>
    <tableColumn id="7" xr3:uid="{A926ECE7-D154-4326-934B-40D273C8BA6D}" name="CSU / UC_x000a_GE Attributes" dataDxfId="1"/>
    <tableColumn id="2" xr3:uid="{23D76B7F-C813-48DD-8B54-57015AF0CBAC}"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lhc/english-esl-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055C-6B93-4320-AA7C-62F82BF7F985}">
  <sheetPr codeName="Sheet21">
    <tabColor theme="7" tint="0.79998168889431442"/>
  </sheetPr>
  <dimension ref="A1:H52"/>
  <sheetViews>
    <sheetView tabSelected="1" zoomScale="90" zoomScaleNormal="90" workbookViewId="0">
      <selection activeCell="G7" sqref="G7"/>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6</v>
      </c>
      <c r="D8" s="20"/>
      <c r="E8" s="20"/>
      <c r="F8" s="21"/>
      <c r="G8" s="16"/>
      <c r="H8" s="16"/>
    </row>
    <row r="9" spans="1:8" ht="30" customHeight="1" x14ac:dyDescent="0.25">
      <c r="A9" s="22" t="s">
        <v>14</v>
      </c>
      <c r="B9" s="23" t="s">
        <v>15</v>
      </c>
      <c r="C9" s="24">
        <v>3</v>
      </c>
      <c r="D9" s="25"/>
      <c r="E9" s="26" t="s">
        <v>16</v>
      </c>
      <c r="F9" s="27"/>
      <c r="G9" s="16"/>
      <c r="H9" s="16"/>
    </row>
    <row r="10" spans="1:8" ht="30" customHeight="1" x14ac:dyDescent="0.25">
      <c r="A10" s="22" t="s">
        <v>17</v>
      </c>
      <c r="B10" s="23" t="s">
        <v>18</v>
      </c>
      <c r="C10" s="24">
        <v>3</v>
      </c>
      <c r="D10" s="25"/>
      <c r="E10" s="26" t="s">
        <v>19</v>
      </c>
      <c r="F10" s="27" t="s">
        <v>20</v>
      </c>
      <c r="G10" s="16"/>
      <c r="H10" s="16"/>
    </row>
    <row r="11" spans="1:8" ht="18" customHeight="1" x14ac:dyDescent="0.25">
      <c r="A11" s="17" t="s">
        <v>21</v>
      </c>
      <c r="B11" s="28"/>
      <c r="C11" s="19">
        <v>6</v>
      </c>
      <c r="D11" s="20"/>
      <c r="E11" s="20"/>
      <c r="F11" s="29"/>
      <c r="G11" s="16"/>
      <c r="H11" s="16"/>
    </row>
    <row r="12" spans="1:8" ht="30" customHeight="1" x14ac:dyDescent="0.25">
      <c r="A12" s="30" t="s">
        <v>22</v>
      </c>
      <c r="B12" s="31" t="s">
        <v>23</v>
      </c>
      <c r="C12" s="24">
        <v>3</v>
      </c>
      <c r="D12" s="25"/>
      <c r="E12" s="26" t="s">
        <v>24</v>
      </c>
      <c r="F12" s="27"/>
      <c r="G12" s="16"/>
      <c r="H12" s="16"/>
    </row>
    <row r="13" spans="1:8" ht="30" customHeight="1" x14ac:dyDescent="0.25">
      <c r="A13" s="30" t="s">
        <v>25</v>
      </c>
      <c r="B13" s="31" t="s">
        <v>26</v>
      </c>
      <c r="C13" s="24">
        <v>3</v>
      </c>
      <c r="D13" s="25"/>
      <c r="E13" s="26" t="s">
        <v>24</v>
      </c>
      <c r="F13" s="27"/>
      <c r="G13" s="16"/>
      <c r="H13" s="16"/>
    </row>
    <row r="14" spans="1:8" ht="30" customHeight="1" x14ac:dyDescent="0.25">
      <c r="A14" s="22" t="s">
        <v>27</v>
      </c>
      <c r="B14" s="31" t="s">
        <v>28</v>
      </c>
      <c r="C14" s="24">
        <v>3</v>
      </c>
      <c r="D14" s="25"/>
      <c r="E14" s="26" t="s">
        <v>24</v>
      </c>
      <c r="F14" s="27"/>
      <c r="G14" s="16"/>
      <c r="H14" s="16"/>
    </row>
    <row r="15" spans="1:8" ht="30" customHeight="1" x14ac:dyDescent="0.25">
      <c r="A15" s="22" t="s">
        <v>29</v>
      </c>
      <c r="B15" s="31" t="s">
        <v>30</v>
      </c>
      <c r="C15" s="24">
        <v>3</v>
      </c>
      <c r="D15" s="25"/>
      <c r="E15" s="26" t="s">
        <v>24</v>
      </c>
      <c r="F15" s="27"/>
      <c r="G15" s="16"/>
      <c r="H15" s="16"/>
    </row>
    <row r="16" spans="1:8" ht="30" customHeight="1" x14ac:dyDescent="0.25">
      <c r="A16" s="22" t="s">
        <v>31</v>
      </c>
      <c r="B16" s="31" t="s">
        <v>32</v>
      </c>
      <c r="C16" s="24">
        <v>3</v>
      </c>
      <c r="D16" s="25"/>
      <c r="E16" s="26" t="s">
        <v>24</v>
      </c>
      <c r="F16" s="27"/>
      <c r="G16" s="16"/>
      <c r="H16" s="16"/>
    </row>
    <row r="17" spans="1:8" ht="30" customHeight="1" x14ac:dyDescent="0.25">
      <c r="A17" s="22" t="s">
        <v>33</v>
      </c>
      <c r="B17" s="31" t="s">
        <v>34</v>
      </c>
      <c r="C17" s="24">
        <v>3</v>
      </c>
      <c r="D17" s="25"/>
      <c r="E17" s="26" t="s">
        <v>24</v>
      </c>
      <c r="F17" s="27"/>
      <c r="G17" s="16"/>
      <c r="H17" s="16"/>
    </row>
    <row r="18" spans="1:8" ht="18" customHeight="1" x14ac:dyDescent="0.25">
      <c r="A18" s="17" t="s">
        <v>35</v>
      </c>
      <c r="B18" s="18"/>
      <c r="C18" s="19">
        <v>3</v>
      </c>
      <c r="D18" s="20"/>
      <c r="E18" s="20"/>
      <c r="F18" s="21"/>
      <c r="G18" s="16"/>
      <c r="H18" s="16"/>
    </row>
    <row r="19" spans="1:8" ht="30" customHeight="1" x14ac:dyDescent="0.25">
      <c r="A19" s="22" t="s">
        <v>36</v>
      </c>
      <c r="B19" s="32" t="s">
        <v>37</v>
      </c>
      <c r="C19" s="24">
        <v>3</v>
      </c>
      <c r="D19" s="25"/>
      <c r="E19" s="26"/>
      <c r="F19" s="27"/>
      <c r="G19" s="16"/>
      <c r="H19" s="16"/>
    </row>
    <row r="20" spans="1:8" ht="30" customHeight="1" x14ac:dyDescent="0.25">
      <c r="A20" s="33" t="s">
        <v>38</v>
      </c>
      <c r="B20" s="32"/>
      <c r="C20" s="24"/>
      <c r="D20" s="25"/>
      <c r="E20" s="26"/>
      <c r="F20" s="27"/>
      <c r="G20" s="16"/>
      <c r="H20" s="16"/>
    </row>
    <row r="21" spans="1:8" ht="18" customHeight="1" x14ac:dyDescent="0.25">
      <c r="A21" s="17" t="s">
        <v>39</v>
      </c>
      <c r="B21" s="18"/>
      <c r="C21" s="19">
        <v>3</v>
      </c>
      <c r="D21" s="20"/>
      <c r="E21" s="20"/>
      <c r="F21" s="21"/>
      <c r="G21" s="16"/>
      <c r="H21" s="16"/>
    </row>
    <row r="22" spans="1:8" ht="30" customHeight="1" x14ac:dyDescent="0.25">
      <c r="A22" s="22" t="s">
        <v>40</v>
      </c>
      <c r="B22" s="34" t="s">
        <v>41</v>
      </c>
      <c r="C22" s="24">
        <v>3</v>
      </c>
      <c r="D22" s="25"/>
      <c r="E22" s="26" t="s">
        <v>24</v>
      </c>
      <c r="F22" s="27"/>
      <c r="G22" s="16"/>
      <c r="H22" s="16"/>
    </row>
    <row r="23" spans="1:8" ht="30" customHeight="1" x14ac:dyDescent="0.25">
      <c r="A23" s="22" t="s">
        <v>42</v>
      </c>
      <c r="B23" s="32" t="s">
        <v>43</v>
      </c>
      <c r="C23" s="24">
        <v>3</v>
      </c>
      <c r="D23" s="25"/>
      <c r="E23" s="26" t="s">
        <v>24</v>
      </c>
      <c r="F23" s="27"/>
      <c r="G23" s="16"/>
      <c r="H23" s="16"/>
    </row>
    <row r="24" spans="1:8" ht="30" customHeight="1" x14ac:dyDescent="0.25">
      <c r="A24" s="22" t="s">
        <v>44</v>
      </c>
      <c r="B24" s="32" t="s">
        <v>45</v>
      </c>
      <c r="C24" s="24">
        <v>3</v>
      </c>
      <c r="D24" s="25"/>
      <c r="E24" s="26" t="s">
        <v>24</v>
      </c>
      <c r="F24" s="27"/>
      <c r="G24" s="16"/>
      <c r="H24" s="16"/>
    </row>
    <row r="25" spans="1:8" ht="30" customHeight="1" x14ac:dyDescent="0.25">
      <c r="A25" s="22" t="s">
        <v>46</v>
      </c>
      <c r="B25" s="32" t="s">
        <v>47</v>
      </c>
      <c r="C25" s="24">
        <v>3</v>
      </c>
      <c r="D25" s="25"/>
      <c r="E25" s="26" t="s">
        <v>24</v>
      </c>
      <c r="F25" s="27"/>
      <c r="G25" s="16"/>
      <c r="H25" s="16"/>
    </row>
    <row r="26" spans="1:8" ht="30" customHeight="1" x14ac:dyDescent="0.25">
      <c r="A26" s="22" t="s">
        <v>48</v>
      </c>
      <c r="B26" s="32" t="s">
        <v>49</v>
      </c>
      <c r="C26" s="24">
        <v>3</v>
      </c>
      <c r="D26" s="25"/>
      <c r="E26" s="26" t="s">
        <v>24</v>
      </c>
      <c r="F26" s="27"/>
      <c r="G26" s="16"/>
      <c r="H26" s="16"/>
    </row>
    <row r="27" spans="1:8" ht="30" customHeight="1" x14ac:dyDescent="0.25">
      <c r="A27" s="22" t="s">
        <v>50</v>
      </c>
      <c r="B27" s="32" t="s">
        <v>51</v>
      </c>
      <c r="C27" s="24">
        <v>3</v>
      </c>
      <c r="D27" s="25"/>
      <c r="E27" s="26" t="s">
        <v>24</v>
      </c>
      <c r="F27" s="27"/>
      <c r="G27" s="16"/>
      <c r="H27" s="16"/>
    </row>
    <row r="28" spans="1:8" ht="30" customHeight="1" x14ac:dyDescent="0.25">
      <c r="A28" s="22" t="s">
        <v>52</v>
      </c>
      <c r="B28" s="32" t="s">
        <v>53</v>
      </c>
      <c r="C28" s="24">
        <v>3</v>
      </c>
      <c r="D28" s="25"/>
      <c r="E28" s="26" t="s">
        <v>24</v>
      </c>
      <c r="F28" s="27"/>
      <c r="G28" s="16"/>
      <c r="H28" s="16"/>
    </row>
    <row r="29" spans="1:8" ht="30" customHeight="1" x14ac:dyDescent="0.25">
      <c r="A29" s="22" t="s">
        <v>54</v>
      </c>
      <c r="B29" s="32" t="s">
        <v>55</v>
      </c>
      <c r="C29" s="24">
        <v>3</v>
      </c>
      <c r="D29" s="25"/>
      <c r="E29" s="26" t="s">
        <v>24</v>
      </c>
      <c r="F29" s="27"/>
      <c r="G29" s="16"/>
      <c r="H29" s="16"/>
    </row>
    <row r="30" spans="1:8" ht="30" customHeight="1" x14ac:dyDescent="0.25">
      <c r="A30" s="22" t="s">
        <v>56</v>
      </c>
      <c r="B30" s="32" t="s">
        <v>57</v>
      </c>
      <c r="C30" s="24">
        <v>3</v>
      </c>
      <c r="D30" s="25"/>
      <c r="E30" s="26" t="s">
        <v>24</v>
      </c>
      <c r="F30" s="27"/>
      <c r="G30" s="16"/>
      <c r="H30" s="16"/>
    </row>
    <row r="31" spans="1:8" ht="30" customHeight="1" x14ac:dyDescent="0.25">
      <c r="A31" s="22" t="s">
        <v>58</v>
      </c>
      <c r="B31" s="32" t="s">
        <v>59</v>
      </c>
      <c r="C31" s="24">
        <v>3</v>
      </c>
      <c r="D31" s="25"/>
      <c r="E31" s="26" t="s">
        <v>24</v>
      </c>
      <c r="F31" s="27"/>
      <c r="G31" s="16"/>
      <c r="H31" s="16"/>
    </row>
    <row r="32" spans="1:8" ht="30" customHeight="1" x14ac:dyDescent="0.25">
      <c r="A32" s="30" t="s">
        <v>60</v>
      </c>
      <c r="B32" s="32" t="s">
        <v>61</v>
      </c>
      <c r="C32" s="24">
        <v>3</v>
      </c>
      <c r="D32" s="25"/>
      <c r="E32" s="26" t="s">
        <v>24</v>
      </c>
      <c r="F32" s="27"/>
      <c r="G32" s="16"/>
      <c r="H32" s="16"/>
    </row>
    <row r="33" spans="1:8" ht="30" customHeight="1" x14ac:dyDescent="0.25">
      <c r="A33" s="22" t="s">
        <v>62</v>
      </c>
      <c r="B33" s="32" t="s">
        <v>63</v>
      </c>
      <c r="C33" s="24">
        <v>3</v>
      </c>
      <c r="D33" s="25"/>
      <c r="E33" s="26" t="s">
        <v>24</v>
      </c>
      <c r="F33" s="27"/>
      <c r="G33" s="16"/>
      <c r="H33" s="16"/>
    </row>
    <row r="34" spans="1:8" ht="30" customHeight="1" x14ac:dyDescent="0.25">
      <c r="A34" s="33" t="s">
        <v>64</v>
      </c>
      <c r="B34" s="32"/>
      <c r="C34" s="24"/>
      <c r="D34" s="25"/>
      <c r="E34" s="35"/>
      <c r="F34" s="27"/>
      <c r="G34" s="16"/>
      <c r="H34" s="16"/>
    </row>
    <row r="35" spans="1:8" ht="35.25" customHeight="1" x14ac:dyDescent="0.25">
      <c r="A35" s="36" t="s">
        <v>65</v>
      </c>
      <c r="B35" s="37" t="s">
        <v>66</v>
      </c>
      <c r="C35" s="38" t="s">
        <v>67</v>
      </c>
      <c r="D35" s="39"/>
      <c r="E35" s="40"/>
      <c r="F35" s="40"/>
      <c r="G35" s="16"/>
      <c r="H35" s="16"/>
    </row>
    <row r="36" spans="1:8" ht="15.75" customHeight="1" x14ac:dyDescent="0.25">
      <c r="A36" s="41"/>
      <c r="B36" s="41"/>
      <c r="C36" s="41"/>
      <c r="D36" s="41"/>
      <c r="E36" s="41"/>
      <c r="F36" s="41"/>
      <c r="G36" s="42"/>
      <c r="H36" s="42"/>
    </row>
    <row r="37" spans="1:8" ht="18.75" x14ac:dyDescent="0.25">
      <c r="A37" s="43" t="s">
        <v>68</v>
      </c>
      <c r="B37" s="43"/>
      <c r="C37" s="43"/>
      <c r="D37" s="43"/>
      <c r="E37" s="43"/>
      <c r="F37" s="43"/>
      <c r="G37" s="42"/>
      <c r="H37" s="42"/>
    </row>
    <row r="38" spans="1:8" ht="15.75" customHeight="1" x14ac:dyDescent="0.25">
      <c r="A38" s="43"/>
      <c r="B38" s="43"/>
      <c r="C38" s="43"/>
      <c r="D38" s="43"/>
      <c r="E38" s="43"/>
      <c r="F38" s="43"/>
      <c r="G38" s="42"/>
      <c r="H38" s="42"/>
    </row>
    <row r="39" spans="1:8" ht="15.75" customHeight="1" x14ac:dyDescent="0.25">
      <c r="A39" s="43"/>
      <c r="B39" s="43"/>
      <c r="C39" s="43"/>
      <c r="D39" s="43"/>
      <c r="E39" s="43"/>
      <c r="F39" s="43"/>
      <c r="G39" s="42"/>
      <c r="H39" s="42"/>
    </row>
    <row r="40" spans="1:8" ht="17.25" customHeight="1" x14ac:dyDescent="0.25">
      <c r="A40" s="43"/>
      <c r="B40" s="43"/>
      <c r="C40" s="43"/>
      <c r="D40" s="43"/>
      <c r="E40" s="43"/>
      <c r="F40" s="43"/>
      <c r="G40" s="42"/>
      <c r="H40" s="42"/>
    </row>
    <row r="41" spans="1:8" ht="15.75" customHeight="1" x14ac:dyDescent="0.25">
      <c r="A41" s="43"/>
      <c r="B41" s="43"/>
      <c r="C41" s="43"/>
      <c r="D41" s="43"/>
      <c r="E41" s="43"/>
      <c r="F41" s="43"/>
      <c r="G41" s="42"/>
      <c r="H41" s="42"/>
    </row>
    <row r="42" spans="1:8" ht="15.75" customHeight="1" x14ac:dyDescent="0.25">
      <c r="A42" s="41"/>
      <c r="B42" s="41"/>
      <c r="C42" s="41"/>
      <c r="D42" s="41"/>
      <c r="E42" s="41"/>
      <c r="F42" s="41"/>
      <c r="G42" s="42"/>
      <c r="H42" s="42"/>
    </row>
    <row r="43" spans="1:8" ht="15.75" customHeight="1" x14ac:dyDescent="0.3">
      <c r="A43" s="44" t="s">
        <v>69</v>
      </c>
      <c r="B43" s="45" t="s">
        <v>70</v>
      </c>
      <c r="C43" s="46"/>
      <c r="D43" s="46"/>
      <c r="E43" s="46"/>
      <c r="F43" s="47"/>
      <c r="G43" s="42"/>
      <c r="H43" s="42"/>
    </row>
    <row r="44" spans="1:8" ht="18.75" x14ac:dyDescent="0.3">
      <c r="A44" s="48" t="s">
        <v>71</v>
      </c>
      <c r="B44" s="49"/>
      <c r="C44" s="50"/>
      <c r="D44" s="50"/>
      <c r="E44" s="50"/>
      <c r="F44" s="51"/>
      <c r="G44" s="16"/>
      <c r="H44" s="16"/>
    </row>
    <row r="45" spans="1:8" ht="18.75" x14ac:dyDescent="0.3">
      <c r="A45" s="48" t="s">
        <v>72</v>
      </c>
      <c r="B45" s="49"/>
      <c r="C45" s="50"/>
      <c r="D45" s="50"/>
      <c r="E45" s="50"/>
      <c r="F45" s="51"/>
      <c r="G45" s="16"/>
      <c r="H45" s="16"/>
    </row>
    <row r="46" spans="1:8" ht="18.75" x14ac:dyDescent="0.3">
      <c r="A46" s="48" t="s">
        <v>73</v>
      </c>
      <c r="B46" s="49"/>
      <c r="C46" s="50"/>
      <c r="D46" s="50"/>
      <c r="E46" s="50"/>
      <c r="F46" s="51"/>
      <c r="G46" s="16"/>
      <c r="H46" s="16"/>
    </row>
    <row r="47" spans="1:8" ht="18.75" x14ac:dyDescent="0.3">
      <c r="A47" s="52" t="s">
        <v>74</v>
      </c>
      <c r="B47" s="49"/>
      <c r="C47" s="50"/>
      <c r="D47" s="50"/>
      <c r="E47" s="50"/>
      <c r="F47" s="51"/>
      <c r="G47" s="16"/>
      <c r="H47" s="16"/>
    </row>
    <row r="48" spans="1:8" ht="18.75" x14ac:dyDescent="0.3">
      <c r="A48" s="53" t="s">
        <v>75</v>
      </c>
      <c r="B48" s="49"/>
      <c r="C48" s="50"/>
      <c r="D48" s="50"/>
      <c r="E48" s="50"/>
      <c r="F48" s="51"/>
      <c r="G48" s="16"/>
      <c r="H48" s="16"/>
    </row>
    <row r="49" spans="1:8" ht="18.75" x14ac:dyDescent="0.3">
      <c r="A49" s="54" t="s">
        <v>76</v>
      </c>
      <c r="B49" s="49"/>
      <c r="C49" s="50"/>
      <c r="D49" s="50"/>
      <c r="E49" s="50"/>
      <c r="F49" s="51"/>
      <c r="G49" s="16"/>
      <c r="H49" s="16"/>
    </row>
    <row r="50" spans="1:8" ht="18.75" x14ac:dyDescent="0.3">
      <c r="A50" s="48" t="s">
        <v>77</v>
      </c>
      <c r="B50" s="49"/>
      <c r="C50" s="50"/>
      <c r="D50" s="50"/>
      <c r="E50" s="50"/>
      <c r="F50" s="51"/>
      <c r="G50" s="16"/>
      <c r="H50" s="16"/>
    </row>
    <row r="51" spans="1:8" ht="15.75" customHeight="1" x14ac:dyDescent="0.3">
      <c r="A51" s="55" t="s">
        <v>78</v>
      </c>
      <c r="B51" s="56"/>
      <c r="C51" s="57"/>
      <c r="D51" s="57"/>
      <c r="E51" s="57"/>
      <c r="F51" s="58"/>
      <c r="G51" s="16"/>
      <c r="H51" s="16"/>
    </row>
    <row r="52" spans="1:8" ht="14.25" customHeight="1" x14ac:dyDescent="0.25"/>
  </sheetData>
  <sheetProtection sheet="1" selectLockedCells="1"/>
  <protectedRanges>
    <protectedRange sqref="B44" name="Range9"/>
    <protectedRange sqref="F9 F12:F17" name="Range2"/>
    <protectedRange sqref="F19:F20" name="Range6"/>
    <protectedRange sqref="F22:F34" name="Range8"/>
    <protectedRange sqref="F10" name="Range2_2_1_1"/>
    <protectedRange sqref="A1" name="Range10_1_1"/>
    <protectedRange sqref="C1" name="Range11_1_1"/>
    <protectedRange sqref="F1" name="Range12_1_1"/>
  </protectedRanges>
  <mergeCells count="7">
    <mergeCell ref="B44:F51"/>
    <mergeCell ref="C1:D1"/>
    <mergeCell ref="B4:F4"/>
    <mergeCell ref="B5:F5"/>
    <mergeCell ref="B6:F6"/>
    <mergeCell ref="A37:F41"/>
    <mergeCell ref="B43:F43"/>
  </mergeCells>
  <conditionalFormatting sqref="D9:D10">
    <cfRule type="containsText" dxfId="17" priority="10" operator="containsText" text="N">
      <formula>NOT(ISERROR(SEARCH("N",D9)))</formula>
    </cfRule>
    <cfRule type="containsText" dxfId="16" priority="11" operator="containsText" text="IP">
      <formula>NOT(ISERROR(SEARCH("IP",D9)))</formula>
    </cfRule>
    <cfRule type="containsText" dxfId="15" priority="12" operator="containsText" text="C">
      <formula>NOT(ISERROR(SEARCH("C",D9)))</formula>
    </cfRule>
  </conditionalFormatting>
  <conditionalFormatting sqref="D12:D17">
    <cfRule type="containsText" dxfId="14" priority="7" operator="containsText" text="N">
      <formula>NOT(ISERROR(SEARCH("N",D12)))</formula>
    </cfRule>
    <cfRule type="containsText" dxfId="13" priority="8" operator="containsText" text="IP">
      <formula>NOT(ISERROR(SEARCH("IP",D12)))</formula>
    </cfRule>
    <cfRule type="containsText" dxfId="12" priority="9" operator="containsText" text="C">
      <formula>NOT(ISERROR(SEARCH("C",D12)))</formula>
    </cfRule>
  </conditionalFormatting>
  <conditionalFormatting sqref="D19:D20">
    <cfRule type="containsText" dxfId="11" priority="4" operator="containsText" text="N">
      <formula>NOT(ISERROR(SEARCH("N",D19)))</formula>
    </cfRule>
    <cfRule type="containsText" dxfId="10" priority="5" operator="containsText" text="IP">
      <formula>NOT(ISERROR(SEARCH("IP",D19)))</formula>
    </cfRule>
    <cfRule type="containsText" dxfId="9" priority="6" operator="containsText" text="C">
      <formula>NOT(ISERROR(SEARCH("C",D19)))</formula>
    </cfRule>
  </conditionalFormatting>
  <conditionalFormatting sqref="D22:D34">
    <cfRule type="containsText" dxfId="8" priority="1" operator="containsText" text="N">
      <formula>NOT(ISERROR(SEARCH("N",D22)))</formula>
    </cfRule>
    <cfRule type="containsText" dxfId="7" priority="2" operator="containsText" text="IP">
      <formula>NOT(ISERROR(SEARCH("IP",D22)))</formula>
    </cfRule>
    <cfRule type="containsText" dxfId="6" priority="3" operator="containsText" text="C">
      <formula>NOT(ISERROR(SEARCH("C",D22)))</formula>
    </cfRule>
  </conditionalFormatting>
  <dataValidations count="1">
    <dataValidation type="list" allowBlank="1" showInputMessage="1" showErrorMessage="1" sqref="D12:D17 D19:D20 D9:D10 D22:D34" xr:uid="{ADE6E02E-C57B-464C-9D8C-CBDCA3D67562}">
      <formula1>"C, IP, N"</formula1>
    </dataValidation>
  </dataValidations>
  <hyperlinks>
    <hyperlink ref="A50" r:id="rId1" xr:uid="{63C40A6F-BA5F-4B2E-9534-A312A86EEEAA}"/>
    <hyperlink ref="A45" r:id="rId2" xr:uid="{B86B0239-91D2-4CD6-8E8C-5014E6E49034}"/>
    <hyperlink ref="A44" r:id="rId3" display="CSUGE, IGETC, Cal-GETC Ge advisement sheets" xr:uid="{75CCCFE8-5F0F-47FF-A1BE-8C4F93259498}"/>
    <hyperlink ref="A46" r:id="rId4" xr:uid="{758BCD4F-C880-4325-BB02-DC5D1C56E9F3}"/>
    <hyperlink ref="A49" r:id="rId5" xr:uid="{8201DA87-5E43-4DC9-BD1E-FF925E93430F}"/>
    <hyperlink ref="A51" r:id="rId6" xr:uid="{533B95F0-F33A-47E1-BCE4-0850B75E2A7B}"/>
    <hyperlink ref="A48" r:id="rId7" xr:uid="{C4551D3D-AEAB-48AE-8F77-D61A19BE6446}"/>
    <hyperlink ref="A47" r:id="rId8" xr:uid="{F7D12E2B-6FBF-4411-AB3B-116B4A0E9CC4}"/>
  </hyperlinks>
  <pageMargins left="0.7" right="0.7" top="0.5" bottom="0.4"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902E02DB-B8F8-4880-8E72-3759AFDF5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59430-BB39-42AE-825F-1E6FEF7AE703}">
  <ds:schemaRefs>
    <ds:schemaRef ds:uri="http://schemas.microsoft.com/sharepoint/v3/contenttype/forms"/>
  </ds:schemaRefs>
</ds:datastoreItem>
</file>

<file path=customXml/itemProps3.xml><?xml version="1.0" encoding="utf-8"?>
<ds:datastoreItem xmlns:ds="http://schemas.openxmlformats.org/officeDocument/2006/customXml" ds:itemID="{D690AC00-9864-4FEC-A8F8-6376CDC9882E}">
  <ds:schemaRefs>
    <ds:schemaRef ds:uri="http://schemas.microsoft.com/office/2006/documentManagement/types"/>
    <ds:schemaRef ds:uri="a7d7d47b-ab27-4804-96c9-6d4028cda6b7"/>
    <ds:schemaRef ds:uri="http://schemas.microsoft.com/office/2006/metadata/properties"/>
    <ds:schemaRef ds:uri="http://purl.org/dc/dcmitype/"/>
    <ds:schemaRef ds:uri="http://schemas.microsoft.com/office/infopath/2007/PartnerControls"/>
    <ds:schemaRef ds:uri="adecd04c-3ae0-4210-a0e4-36d095ce5ee1"/>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English</vt:lpstr>
      <vt:lpstr>English!Print_Area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2025-09-11T19:37:09Z</dcterms:created>
  <dcterms:modified xsi:type="dcterms:W3CDTF">2025-09-11T19:37:32Z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