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https://studentlaccd-my.sharepoint.com/personal/chous_laccd_edu/Documents/2025-2026 ADT worksheets/"/>
    </mc:Choice>
  </mc:AlternateContent>
  <xr:revisionPtr revIDLastSave="0" documentId="8_{13724E22-2C18-4C1F-8281-76512589CA10}" xr6:coauthVersionLast="36" xr6:coauthVersionMax="36" xr10:uidLastSave="{00000000-0000-0000-0000-000000000000}"/>
  <bookViews>
    <workbookView xWindow="0" yWindow="0" windowWidth="25200" windowHeight="10575" xr2:uid="{1E54429D-0296-4FBE-A723-B88F2C66CAB5}"/>
  </bookViews>
  <sheets>
    <sheet name="Film, TV" sheetId="1" r:id="rId1"/>
  </sheets>
  <definedNames>
    <definedName name="_xlnm.Print_Area" localSheetId="0">'Film, TV'!$A$1:$F$77</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tc={5760CF92-B292-4535-831F-E94824EBC08B}</author>
    <author>tc={72BFAD52-5692-4407-B15B-8F0A45D15B57}</author>
    <author>tc={4C082B36-219C-4216-8A0B-9EC22DBE9B0B}</author>
    <author>tc={F40D907D-549C-4627-AD2D-27E69AB7C802}</author>
    <author>tc={C4316EC4-C7E0-48DB-A1FF-32067C2135E1}</author>
    <author>tc={81A4A887-B4A7-4FFC-BC60-90FE8B7FB29C}</author>
    <author>tc={8697D16E-1964-4CC8-96ED-B8E4937A8CAB}</author>
    <author>tc={5E71D699-17F3-483B-B849-64C46AAE57C0}</author>
    <author>tc={6CB0720E-74DE-4E14-9A76-A29A8EB3A1B0}</author>
    <author>tc={EEA4C632-2F16-437E-A265-B2F5DB73A8E6}</author>
    <author>tc={01BDFBFC-27A1-4CD4-89C0-D8FFA24DFCD9}</author>
    <author>tc={5B7A0FD4-F9C2-48AF-B517-C26020421F1E}</author>
    <author>tc={EBE68455-FCCE-462F-B8A6-CA120C5F28D6}</author>
    <author>tc={6E28ED3D-628D-4FC3-BF6C-29D5BC32B624}</author>
    <author>tc={6E061BF2-8EFE-459D-A7DB-9581572CEA61}</author>
    <author>tc={F1DE7D2E-773A-4EE4-9D2E-A371A089207B}</author>
    <author>tc={C793C5FA-7845-4CA3-B3A9-5ED7A9609E97}</author>
    <author>tc={07BDDC25-C2BA-4FED-81B9-D83A52DC5821}</author>
    <author>tc={89EB4BED-2914-47E4-B876-78A011B561B2}</author>
    <author>tc={D08E5B60-B285-4083-8EDC-FCD56F06CA1B}</author>
    <author>tc={AF32E109-F799-4085-BC71-2A21B8EBD391}</author>
    <author>tc={A5CA8371-9934-41AC-91C7-3769A190BD85}</author>
    <author>tc={2048F11B-C683-43C4-B781-BAC687C49AF4}</author>
    <author>tc={C2DE6718-FCCE-4BA8-8F70-DBB901BFE84C}</author>
    <author>tc={285FB1D7-0C86-40F8-A346-CAC584148B85}</author>
    <author>tc={AF305846-DF80-4902-8BF7-05FA69B731DE}</author>
    <author>tc={D934F458-9B6C-496F-B5C3-0B7B37036696}</author>
    <author>tc={A7BF6F73-ABC0-4E0A-A84E-999BE24BF618}</author>
    <author>tc={0B394610-6B17-4B46-ACD6-AEC3C5049CA7}</author>
    <author>tc={C6304808-A0EC-4FA7-81C3-AC8DA8E549C5}</author>
    <author>tc={EEEDE5CA-768D-472B-9404-11D57562494D}</author>
    <author>tc={4D56E65F-32B6-4FBD-9630-E7C7164C09BD}</author>
    <author>tc={BC5EDFA1-CE40-4829-A71C-2B600D672AF0}</author>
    <author>tc={5B343D66-9E1D-445C-B4D6-D97A811B3BAE}</author>
    <author>tc={4A41704C-5768-4F48-80DB-62C7609FD7E6}</author>
    <author>tc={2CF999CA-E905-48B6-8CE5-1DDDFBF71F7C}</author>
    <author>tc={C896A5EE-4ECB-4335-8ADE-70792A6C3C16}</author>
    <author>tc={010A6B0C-A9E7-4217-ACF6-CE6EE42FC315}</author>
    <author>tc={8A0F29CD-8E92-4FBE-A1D5-CB0342ADA393}</author>
    <author>tc={C46F2926-406E-49A3-B7AB-8C2B084EBB73}</author>
    <author>tc={5DC75AD0-4D87-4F41-8E9E-ADC6013D2FBD}</author>
    <author>tc={06706826-43F9-48D3-8DFB-C8A9C6406670}</author>
    <author>tc={EDB34430-497D-4940-B221-1B0E3AD66A97}</author>
    <author>tc={58F92716-9D43-4FA8-9F76-72F398D50AC7}</author>
  </authors>
  <commentList>
    <comment ref="A9" authorId="0" shapeId="0" xr:uid="{923CE6BF-37B5-4EE9-8B35-07C56CC463C0}">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 V 001 EVOLUTION OF TELEVISION 3 Units (Lec 3 Hrs) Transfer Credit: CSU, UC This course is required of all Television majors. This course explores the history of television from invention to post-cable over-the-top media services and streaming. This course examines the relationship between commerce and content and explores the key figures in the development of the medium. 
Reply:
    T V 001 - EVOLUTION OF TELEVISION 
3.00 Units (Lec 3 Hrs)
Transfer Credit: CSU, UC
This course is required of all Television majors. This course explores 
the history of television from invention to post-cable over-the-top 
media services and streaming.  This course examines the relation-
ship between commerce and content and explores the key figures 
in the development of the medium.</t>
        </r>
      </text>
    </comment>
    <comment ref="A10" authorId="1" shapeId="0" xr:uid="{A0A0B3C7-69B0-423C-9C5A-34880A20E0C8}">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JOURNAL 105 MASS COMMUNICATIONS 3 Units (Lec 3 Hrs) Transfer Credit: CSU(CSUGE Area D7), UC(IGETC Area 4), C-ID (JOUR 100) Students examine America’s mass communication systems and question how they affect human behavior in a democracy, and in social, political, and economic institutions. Students learn the stages of mass communication from the oral history stage through the arrival of the digital phase. Students discuss media literacy and the importance of an informed perspective, which includes a focus on mass communication theories, as well as public relations practice, the history of advertising and the evolution of the Internet. Survey of factors that influence the creation and distribution of media messages and their impact on society. 
Reply:
    JOURNAL 105 - MASS COMMUNICATIONS 
3.00 Units (Lec 3 Hrs)
Transfer Credit: CSU, UC(CalGETC Area 4), C-ID (JOUR 100)
Students examine America's mass communication systems and 
question how they affect human behavior in a democracy, and 
in social, political, and economic institutions. Students learn the 
stages of mass communication from the oral history stage through 
the arrival of the digital phase.  Students discuss media literacy 
and the importance of an informed perspective, which includes a 
focus on mass communication theories, as well as public relations 
practice, the history of advertising and the evolution of the Inter-
net. Survey of factors that influence the creation and distribution of 
media messages and their impact on society.</t>
        </r>
      </text>
    </comment>
    <comment ref="A11" authorId="2" shapeId="0" xr:uid="{272690D7-D72E-402E-8E46-71E3F7F27D74}">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 V 025-1 TELEVISION AND FILM WRITING I 3 Units (Lec 2 Hrs / Lab 2 Hrs) Transfer Credit: CSU, UC In this writing workshop, students study the structure of traditional feature fi lms and TV episodes (both comedic and dramatic) and apply it to the development of their own feature film, TV episode, or TV pilot idea. At the completion of this course, students should have a complete and detailed treatment for an original screenplay or teleplay. 
Reply:
    T V 025-1 - TELEVISION AND FILM WRITING I 
3.00 Units (Lec 2 Hrs / Lab 2 Hrs)
Transfer Credit: CSU, UC
Advisory: Eligibility met to enroll in transfer-level English
In this writing workshop, students study the structure of traditional 
feature films and TV episodes (both comedic and dramatic) and 
apply it to the development of their own feature film, TV episode, 
or TV pilot idea. At the completion of this course, students should 
have a complete and detailed treatment for an original screenplay 
or teleplay.</t>
        </r>
      </text>
    </comment>
    <comment ref="A12" authorId="3" shapeId="0" xr:uid="{695C308E-F143-4162-9AD0-C2404E985DD5}">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CINEMA 005 INTRODUCTION TO SCREENWRITING 3 Units (RPT 1) (Lec 2 Hrs / Lab 2 Hrs) Transfer Credit: CSU, UC Prerequisite(s): CINEMA 001 ; CINEMA 002 This course will introduce students to the aesthetic and technical elements of screenwriting, specifically the writing of the short film script. Students who complete this course will have a thorough understanding of character development, story structure, and of how to write compelling scenes. 
Reply:
    CINEMA 005 - INTRODUCTION TO SCREENWRITING 
3.00 Units (RPT 1) (Lec 2 Hrs / Lab 2 Hrs)
Transfer Credit: CSU, UC
Prerequisite: CINEMA001 ; CINEMA002
This course will introduce students to the aesthetic and technical elements of screenwriting, specifically the writing of the short 
film script. Students who complete this course will have a thorough 
understanding of character development, story structure, and of 
how to write compelling scenes.</t>
        </r>
      </text>
    </comment>
    <comment ref="A13" authorId="4" shapeId="0" xr:uid="{3F5333CE-4E8C-4E63-92D1-27A1730979B1}">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CINEMA 003 HISTORY OF MOTION PICTURES 3 Units (Lec 2 Hrs / Lab 2 Hrs) Transfer Credit: CSU(CSUGE Area C1), UC(IGETC Area 3A) Students study the history of the development of motion pictures, with examples, from their beginnings to the present day. Emphasis is placed on the American feature film. 
Reply:
    CINEMA 003 - HISTORY OF MOTION PICTURES 
3.00 Units (Lec 2 Hrs / Lab 2 Hrs)
Transfer Credit: CSU, UC(CalGETC Area 3A)
Students study the history of the development of motion pictures, 
with examples, from their beginnings to the present day. Emphasis 
is placed on the American feature film.</t>
        </r>
      </text>
    </comment>
    <comment ref="A14" authorId="5" shapeId="0" xr:uid="{847AEA70-2317-471C-A677-A09C0C195CCB}">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CINEMA 004 HISTORY OF THE DOCUMENTARY FILM 3 Units (Lec 2 Hrs / Lab 2 Hrs) Transfer Credit: CSU(CSUGE Area C1), UC(IGETC Area 3A) Students examine the development of films dealing with the truth. Nonfiction films seen and discussed include: historical, animated, propaganda, educational, commercial, personal and participatory, cinema verite, and direct cinema. Students will develop critical standards for judging documentary films. 
Reply:
    CINEMA 004 - HISTORY OF THE DOCUMENTARY FILM 
3.00 Units (Lec 2 Hrs / Lab 2 Hrs)
Transfer Credit: CSU, UC(CalGETC Area 3A)
Students examine the development of films dealing with the truth. 
Nonfiction films seen and discussed include: historical, animated, 
propaganda, educational, commercial, personal and participatory, 
cinema  verite, and direct cinema. Students will develop critical 
standards for judging documentary films.</t>
        </r>
      </text>
    </comment>
    <comment ref="A15" authorId="6" shapeId="0" xr:uid="{DE289F1E-24F4-4E6A-B4EB-0DB8AAE12B77}">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CINEMA 018 INTRODUCTION TO FILM GENRES 3 Units (Lec 2 Hrs / Lab 2 Hrs) Transfer Credit: CSU(CSUGE Area C1,C2), UC(IGETC Area 3A,3B) Students explore the main film genres along with the specific contributions of the major filmmakers in each genre, and the style and practices of studio production, marketing, and distribution. Each class includes the screening of a significant feature-length film that typifies or exemplifies that genre. 
Reply:
    CINEMA 018 - INTRODUCTION TO FILM GENRES 
3.00 Units (Lec 2 Hrs / Lab 2 Hrs)
Transfer Credit: CSU, UC(CalGETC Area 3A,3B)
Students explore the main film genres along with the specific con-
tributions of the major filmmakers in each genre, and the style and 
practices of studio production, marketing, and distribution. Each 
class includes the screening of a significant feature-length film that 
typifies or exemplifies that genre.</t>
        </r>
      </text>
    </comment>
    <comment ref="A16" authorId="7" shapeId="0" xr:uid="{8FC47ACB-4131-482C-90D2-EF89BECC373B}">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CINEMA 501 - MEDIA AESTHETICS AND DESIGN FOR FILM 
AND DIGITAL MEDIA 
3.00 Units (Lec 2 Hrs / Lab 2 Hrs)
Transfer Credit: CSU, UC(CalGETC Area 3A)
Advisory: PHOTO007
(Same as PHOTO 501.) The student learns the analysis of film and 
modern visual media, including the cinema, television, the Internet, 
advertising, social networking, and fine art. The student learns to 
examine the broad questions of form and content, aesthetics and 
meaning, and history and culture, exploring the diverse possibili-
ties presented by the cinematic art form through an examination 
of a wide variety of productions, national cinemas, and film move-
ments. Topics include modes of production, narrative and non-narrative forms, visual design, editing, sound, genre, ideology, and 
critical analysis. This course is recommended for all cinema and 
photography majors, and is open to graphic artists as well as the 
general public.
</t>
        </r>
      </text>
    </comment>
    <comment ref="A19" authorId="8" shapeId="0" xr:uid="{ADED3924-B012-492B-B136-1FD21376E74B}">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CINEMA 009-1 BEGINNING MOTION PICTURE SOUND PRODUCTION 3 Units (Lec 2 Hrs / Lab 2 Hrs) Transfer Credit: CSU, UC Students learn the basics of motion picture production and post-production sound. Hands-on work includes the use of digital audio recorders and mixers, microphones, fishpoles and booms, and audio editing software used in film, television and podcasting. 
Reply:
    CINEMA 009-1 - BEGINNING MOTION PICTURE SOUND 
PRODUCTION 
3.00 Units (Lec 2 Hrs / Lab 2 Hrs)
Transfer Credit: CSU, UC
Students learn the basics of motion picture production and 
post-production sound. Hands-on work includes the use of digital 
audio recorders and mixers, microphones, fishpoles and booms, 
and audio editing software used in film, television and podcasting.</t>
        </r>
      </text>
    </comment>
    <comment ref="A21" authorId="9" shapeId="0" xr:uid="{BB801072-3C34-4A0D-923C-C84D0221D159}">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CINEMA 001 INTRODUCTION TO MOTION PICTURE PRODUCTION 3 Units (Lec 2 Hrs / Lab 2 Hrs) Transfer Credit: CSU, UC This is a comprehensive introduction to single-camera motion picture production, film/video techniques, and equipment. Proper procedures are explained and demonstrated for the use of cameras, lenses, filters, lights, microphones, audio recorders, and other motion picture equipment. Attention is also given to production planning, shot composition, editing, mixing, and post production. Note: This is an equipment techniques and pre-production class. The hands-on production work is done in sister class CINEMA 002 (Beginning Motion Picture Workshop); concurrent enrollment is recommended. 
Reply:
    CINEMA 001 - INTRODUCTION TO MOTION PICTURE 
PRODUCTION 
3.00 Units (Lec 2 Hrs / Lab 2 Hrs)
Transfer Credit: CSU, UC
This is a comprehensive introduction to single-camera motion picture production, film/video techniques, and equipment. Proper procedures are explained and demonstrated for the use of cameras, lenses, filters, lights, microphones, audio recorders, and other 
motion picture equipment. Attention is also given to production 
planning, shot composition, editing, mixing, and post production. 
Note: This is an equipment techniques and pre-production class. 
The hands-on production work is done in sister class CINEMA 002 
(Beginning Motion Picture Workshop); concurrent enrollment is recommended.</t>
        </r>
      </text>
    </comment>
    <comment ref="A22" authorId="10" shapeId="0" xr:uid="{50B85EAF-B482-4515-B1FC-2F86195949C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CINEMA 002 BEGINNING MOTION PICTURE WORKSHOP 3 Units (Lec 1 Hrs / Lab 4 Hrs) Transfer Credit: CSU, UC Advisory: CINEMA 001 Introductory workshop in practical fi lmmaking. Each student will be responsible for making several short fi lms in digital video. This course provides an introduction to the theory, terminology, and operation of single camera video production, including composition and editing techniques, camera and recorder operation, portable lighting, audio control, and basic editing. This course focuses on the aesthetics and fundamentals of storyboarding, producing, directing for location single camera production, and postproduction and exhibition. Previous or concurrent enrollment in Cinema 001 is strongly recommended. 
Reply:
    CINEMA 002 - BEGINNING MOTION PICTURE WORKSHOP 
3.00 Units (Lec 1 Hrs / Lab 4 Hrs)
Transfer Credit: CSU, UC
Advisory: CINEMA001
Introductory workshop in practical filmmaking. Each student will 
be responsible for making several short films in digital video. This 
course provides an introduction to the theory, terminology, and 
operation of single camera video production, including composition and editing techniques, camera and recorder operation, portable lighting, audio control, and basic editing. This course focuses 
on the aesthetics and fundamentals of storyboarding, producing, 
directing for location single camera production, and postproduction 
and exhibition. Previous or concurrent enrollment in Cinema 001 is 
strongly recommended.</t>
        </r>
      </text>
    </comment>
    <comment ref="A23" authorId="11" shapeId="0" xr:uid="{52AF165E-AED4-47DD-91CF-498F11764BEB}">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 V 009 LIVE TELEVISION DIRECTING 2 Units (Lec 1 Hrs / Lab 2 Hrs) Transfer Credit: CSU Students learn multi-camera television directing in a control room and studio environment. Each student will write, produce and direct a live-to-tape short form production. Students are trained in control room procedures, technical directing, camera operation, teleprompter operation, script writing, and directing. 
Reply:
    T V 009 - LIVE TELEVISION DIRECTING 
3.00 Units (Lec 2 Hrs / Lab 2 Hrs)
Transfer Credit: CSU
Students learn multi-camera television directing in a control room 
and studio environment.  Each student will write, produce and 
direct a live-to-tape short form production. Students are trained 
in control room procedures, technical directing, camera operation, 
teleprompter operation, script writing, and directing.</t>
        </r>
      </text>
    </comment>
    <comment ref="A25" authorId="12" shapeId="0" xr:uid="{D67CCC3E-1B7E-4A09-8DF1-52B84186A04D}">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CINEMA 006 INTRODUCTION TO CINEMATOGRAPHY 3 Units (Lec 2 Hrs / Lab 2 Hrs) Transfer Credit: CSU, UC Advisory: PHOTO 007 Prerequisite(s): CINEMA 001 ; CINEMA 002 ; CINEMA 003 ; CINEMA 004 ; or CINEMA 018 This introductory cinematography course covers current fundamentals of the art and craft of cinematography. This survey course involves lectures, studio demonstrations, and hands-on training. Foundational skills covered include professional digital cinema cameras, lenses and optics, composition, controlling focus, assistant camera training, camera movement, camera operating, exposure, image manipulation, lighting, and cinematography post-production. 
Reply:
    CINEMA 006 - INTRODUCTION TO CINEMATOGRAPHY 
3.00 Units (Lec 2 Hrs / Lab 2 Hrs)
Transfer Credit: CSU, UC
Advisory: PHOTO007
Prerequisite: CINEMA001 ; CINEMA002  ; CINEMA003 ; 
CINEMA004 OR CINEMA018
This introductory cinematography course covers current funda-
mentals of the art and craft of cinematography. This survey course 
involves lectures, studio demonstrations, and hands-on train-
ing. Foundational skills covered include professional digital cin-
ema cameras, lenses and optics, composition, controlling focus, 
assistant camera training, camera movement, camera operating, exposure, image manipulation, lighting, and cinematography 
post-production.</t>
        </r>
      </text>
    </comment>
    <comment ref="A26" authorId="13" shapeId="0" xr:uid="{46C66BEE-DF59-483D-BFF5-83B001C364E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CINEMA 007 ADVANCED CINEMATOGRAPHY AND CREATIVE TECHNIQUES 3 Units (Lec 2 Hrs / Lab 3 Hrs) Transfer Credit: CSU, UC Prerequisite(s): CINEMA 006 This hands on advanced level cinematography course covers current industry professional cameras, lighting equipment, and practical techniques in cinematography. Emphasis is placed on crew positions, collaboration, on set communication, assistant camera training, camera operating techniques, planning and breakdown process, creative techniques, and the fundamentals of light that are applied in a workshop based production structure. 
Reply:
    CINEMA 007 - ADVANCED CINEMATOGRAPHY AND 
CREATIVE TECHNIQUES 
3.00 Units (Lec 2 Hrs / Lab 3 Hrs)
Transfer Credit: CSU, UC
Prerequisite: CINEMA006
This hands on advanced level cinematography course covers cur-
rent industry professional cameras, lighting equipment, and prac-
tical techniques in cinematography. Emphasis is placed on crew 
positions, collaboration, on set communication, assistant camera 
training, camera operating techniques, planning and breakdown 
process, creative techniques, and the fundamentals of light that 
are applied in a workshop based production structure.</t>
        </r>
      </text>
    </comment>
    <comment ref="A27" authorId="14" shapeId="0" xr:uid="{E001BC06-69AF-4684-A363-8171600FB9EE}">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 V 046 EPISODIC TV PRODUCTION 3 Units (Lec 2 Hrs / Lab 2 Hrs) Transfer Credit: CSU Prerequisite(s): T V 009 or T V 004 Students learn how to write, produce, and direct episodic scripted and unscripted multi-camera television productions. Students perform the roles of the production team and/or talent in a live-to-tape television studio environment. Production protocol includes the operation of studio cameras and control room equipment, video switcher, audio mixer, and character generator operation. 
Reply:
    T V 046 - EPISODIC TV PRODUCTION 
3.00 Units (Lec 2 Hrs / Lab 2 Hrs)
Transfer Credit: CSU
Prerequisite: T V009 OR T V004
Students learn how to write, produce, and direct episodic scripted 
and unscripted multi-camera television productions. Students per-
form the roles of the production team and/or talent in a live-to-tape 
television studio environment. Production protocol includes the 
operation of studio cameras and control room equipment, video 
switcher, audio mixer, and character generator operation.</t>
        </r>
      </text>
    </comment>
    <comment ref="A30" authorId="15" shapeId="0" xr:uid="{AE5D4815-9183-45BD-ABE3-5C868F0862AD}">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ANIMATN 218 FUNDAMENTALS OF ANIMATION 3 Units (Lec 2 Hrs / Lab 2 Hrs) Transfer Credit: CSU, UC Prerequisite(s): ART 250 This course provides foundational animation concepts and experimental techniques. Students learn concepts including squash and stretch, anticipation, overlapping action, analyzing, and depicting natural forces. The techniques introduced include digital drawing, cutouts, and traditional and digital animation including 3D animation, providing the basic principles of animation focusing on timing and weight through a series of projects. 
Reply:
    ANIMATN 118 - HISTORY OF ANIMATION 
3.00 Units (Lec 3 Hrs)
Transfer Credit: CSU, UC(CalGETC Area 3A)
This course is a historical survey of international cinema animation. Topics include the personalities and techniques of animators 
as well as the societal, political, and economic forces that shaped 
this art form and the historical and cultural contexts of animation.
Reply:
    ANIMATN 218 - FUNDAMENTALS OF ANIMATION 
3.00 Units (Lec 2 Hrs / Lab 2 Hrs)
Transfer Credit: CSU, UC
Prerequisite: ART250
This course provides foundational animation concepts and experi-
mental techniques. Students learn concepts including squash and 
stretch, anticipation, overlapping action, analyzing, and depicting 
natural forces. The techniques introduced include digital drawing, 
cutouts, and traditional and digital animation including 3D animation, providing the basic principles of animation focusing on timing 
and weight through a series of projects.</t>
        </r>
      </text>
    </comment>
    <comment ref="A31" authorId="16" shapeId="0" xr:uid="{8CF6E335-A0ED-4DD5-8DF9-41FFCE7BB692}">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ANIMATN 225 THREE-DIMENSIONAL CHARACTER ANIMATION 3 Units (Lec 2 Hrs / Lab 2 Hrs) Transfer Credit: CSU, UC Prerequisite(s): ART 634 Students explore the foundational skills of 3-D character animation, focusing on the 12 principles of traditional animation with emphasis on timing, weight, and performance. In addition, students practice rigging a character using a skeleton, lip sync, and other animation techniques uniquely relevant to 3-D character animation. Techniques covered include storyboarding for animation, key frame animation, interpolation editing, and culminating in applied motion capture techniques. 
Reply:
    ANIMATN 225 - THREE-DIMENSIONAL CHARACTER 
ANIMATION 
3.00 Units (Lec 2 Hrs / Lab 2 Hrs)
Transfer Credit: CSU, UC
Prerequisite: ART634
Students explore the foundation skills of 3-D character animation, 
focusing on the 12 principles of traditional animation with emphasis on timing, weight, and performance. In addition, students practice rigging a character using a skeleton, lip sync, and other animation techniques uniquely relevant to 3-D character animation. Techniques covered include storyboarding for animation, key frame 
animation, interpolation editing, and culminating in applied motion 
capture techniques.</t>
        </r>
      </text>
    </comment>
    <comment ref="A32" authorId="17" shapeId="0" xr:uid="{9EA9A50F-38E8-4C0A-92BE-3FB3C401C339}">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GAD 101 INTRODUCTION TO GAME DESIGN 3 Units (Lec 2 Hrs / Lab 2 Hrs) Transfer Credit: CSU, UC This course is an introduction to the theory and process of designing games. Students will critically explore the historical, cultural, economic, and social aspects of the concepts and techniques used in the design of games. Students discover what the components of games are, and what parts of games are influenced by their design. Students learn several ways to approach the design of a game, including processes and best practices for prototyping, play testing and balancing a game after it has been designed. 
Reply:
    GAD 101 - INTRODUCTION TO GAME DESIGN 
3.00 Units (Lec 2 Hrs / Lab 2 Hrs)
Transfer Credit: CSU, UC
This course is an introduction to the theory and process of design-
ing games. Students will critically explore the historical, cultural, 
economic, and social aspects of the concepts and techniques used 
in the design of games. Students discover what the components of 
games are, and what parts of games are influenced by their design. 
Students learn several ways to approach the design of a game, 
including processes and best practices for prototyping, playtesting 
and balancing a game after it has been designed.</t>
        </r>
      </text>
    </comment>
    <comment ref="A33" authorId="18" shapeId="0" xr:uid="{A3779EAA-B1BC-4BD0-87F0-A29EEC3EA122}">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GAD 102 CONCEPT DESIGN AND VISUAL DEVELOPMENT 3 Units (Lec 2 Hrs / Lab 2 Hrs) Transfer Credit: CSU, UC Advisory: ART 201 Prerequisite(s): ART 250 Students develop foundation skills for illustration and concept design by creating characters, props, and environments as used in the video game and animation industries. There will be a focus on creating thumbnail and final illustrations, composition, value studies, perspective and digital painting techniques for a concept design workflow. 
Reply:
    GAD 102 - CONCEPT DESIGN AND VISUAL DEVELOPMENT 
3.00 Units (Lec 2 Hrs / Lab 2 Hrs)
Transfer Credit: CSU, UC
Advisory: ART201
Prerequisite: ART250
Students develop foundation skills for illustration and concept 
design by creating characters, props, and environments as used 
in the video game and animation industries. There will be a focus 
on creating thumbnail and final illustrations, composition, value 
studies, perspective and digital painting techniques for a concept 
design workflow.</t>
        </r>
      </text>
    </comment>
    <comment ref="A34" authorId="19" shapeId="0" xr:uid="{6419BEE3-929F-48E0-84A7-3795BCA9BC22}">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GAD 103 GAME TECHNOLOGIES AND GAME ENGINES 3 Units (Lec 2 Hrs / Lab 2 Hrs) Transfer Credit: CSU, UC Prerequisite(s): ART 634 This course is an introduction to the fundamental concepts and vocabulary of computer game tools and techniques. Students will employ a variety of digital tools with a focus on Unreal Engine to create playable environments. Included are topics such as introduction to game editors, 3D asset creation and management, and foundation skills in creating playable content. 
Reply:
    GAD 103 - GAME TECHNOLOGIES AND GAME ENGINES 
3.00 Units (Lec 2 Hrs / Lab 2 Hrs)
Transfer Credit: CSU, UC
Prerequisite: ART634
This course is an introduction to the fundamental concepts and 
vocabulary of computer game tools and techniques. Students will 
employ a variety of digital tools with a focus on Unreal Engine to 
create playable environments. Included are topics such as intro-
duction to game editors, 3D asset creation and management, and 
foundation skills in creating playable content.</t>
        </r>
      </text>
    </comment>
    <comment ref="A35" authorId="20" shapeId="0" xr:uid="{0081D888-5669-4CAF-915E-8BE3B1559D01}">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CINEMA 911 COOPERATIVE EDUCATION - CINEMA 1 Units (RPT 15) (Lec 1 Hrs) Transfer Credit: CSU Advisory: CINEMA 001 Cooperative Education is a work experience course that grants college credit for supervised employment for internships in the fi eld of entertainment. Students will gain on-the-job training, enhance work skills, and career awareness. Completion of at least seven units, including Cooperative Education, at the end of the semester is required. Students must be employed or volunteering/ interning in order to participate in program. Student must work 75 hours paid or 60 hours non-paid during the semester. 
Reply:
    CINEMA 911 - COOPERATIVE EDUCATION - CINEMA 
1.00 Units (RPT 98) (Lec 1 Hrs)
Transfer Credit: CSU
Advisory: CINEMA001
Cooperative Education is a work experience course that grants col-
lege credit for supervised employment for internships in the field 
of entertainment. Students will gain on-the-job training, enhance 
work skills, and career awareness. Completion of at least seven 
units, including Cooperative Education, at the end of the semester 
is required. Students must be employed or volunteering/interning 
in order to participate in program. Student must work 75 hours paid 
or 6 hours non-paid during the semester.</t>
        </r>
      </text>
    </comment>
    <comment ref="A36" authorId="21" shapeId="0" xr:uid="{7CD21BA2-05FB-4431-89CE-596682A8FBBE}">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CINEMA 921 COOPERATIVE EDUCATION - CINEMA 2 Units (RPT 7) (Lec 2 Hrs) Transfer Credit: CSU Advisory: CINEMA 001 Students receive work experience that grants college credit for supervised employment for internships in the fi eld of entertainment. Students will gain on-the-job training, enhance work skills, and career awareness. Completion of at least seven units, including Cooperative Education, at the end of the semester is required. Students must be employed or volunteering/interning in order to participate in the program. Student must work 150 hours paid or 120 hours non-paid during the semester. 
Reply:
    CINEMA 921 - COOPERATIVE EDUCATION - CINEMA 
2.00 Units (RPT 98) (Lec 2 Hrs)
Transfer Credit: CSU
Advisory: CINEMA001
Students receive work experience that grants college credit for 
supervised employment for internships in the field of entertain-
ment. Students will gain on-the-job training, enhance work skills, 
and career awareness. Completion of at least seven units, including Cooperative Education, at the end of the semester is required. 
Students must be employed or volunteering/interning in order to 
participate in the program. Student must work 15 hours paid or 12 
hours non-paid during the semester.</t>
        </r>
      </text>
    </comment>
    <comment ref="A37" authorId="22" shapeId="0" xr:uid="{F1E70077-ADCC-4F37-94DC-1D5DAF4EB907}">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CINEMA 931 COOPERATIVE EDUCATION - CINEMA 3 Units (RPT 4) (Lec 3 Hrs) Transfer Credit: CSU Advisory: CINEMA 001 Students receive work experience that grants college credit for supervised employment for internships in the fi eld of entertainment. Students will gain on the job training, enhance work skills, and career awareness. Completion of at least seven units, including Cooperative Education, at the end of the semester is required. Students must be employed or volunteering/interning in order to participate in program. 
Reply:
    CINEMA 931 - COOPERATIVE EDUCATION - CINEMA 
3.00 Units (RPT 98) (Lec 3 Hrs)
Transfer Credit: CSU
Advisory: CINEMA001
Students receive work experience that grants college credit for 
supervised employment for internships in the field of entertainment. Students will gain on the job training, enhance work skills, and career awareness. Completion of at least seven units, including Cooperative Education, at the end of the semester is required. 
Students must be employed or volunteering/interning in order to 
participate in program.</t>
        </r>
      </text>
    </comment>
    <comment ref="A38" authorId="23" shapeId="0" xr:uid="{148F28C3-D4F2-4D41-9CA9-7598E55710CE}">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CINEMA 941 COOPERATIVE EDUCATION - CINEMA 4 Units (RPT 3) (Lec 4 Hrs) Transfer Credit: CSU Advisory: CINEMA 001 Students receive work experience that grants college credit for supervised employment for internships in the fi eld of entertainment. Students will gain on the job training, enhance work skills, and career awareness. Completion of at least seven units, including Cooperative Education, at the end of the semester is required. Students must be employed or volunteering/interning in order to participate in program. 
Reply:
    CINEMA 941 - COOPERATIVE EDUCATION - CINEMA 
4.00 Units (RPT 98) (Lec 4 Hrs)
Transfer Credit: CSU
Advisory: CINEMA001
Students receive work experience that grants college credit for 
supervised employment for internships in the field of entertainment. Students will gain on the job training, enhance work skills, and career awareness. Completion of at least seven units, including Cooperative Education, at the end of the semester is required. 
Students must be employed or volunteering/interning in order to 
participate in program.
</t>
        </r>
      </text>
    </comment>
    <comment ref="A39" authorId="24" shapeId="0" xr:uid="{32B48B84-4A3C-422A-A9A3-D26DF9A6ECE5}">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CINEMA 103 DIVERSITY IN CINEMA 3 Units (Lec 3 Hrs) Transfer Credit: CSU(CSUGE Area D), UC This course is an analytic and critical overview of diverse cultural representation in film and television from historic, aesthetic, sociological, philosophical, and psychological perspectives. This includes an examination of established mainstream culture paradigms and how they intersect with minoritized cultures in terms of gender, ethnicity, religious, and other societal aspects throughout history and into the present. Further, the discussion will include minoritized access to development, production, distribution, and exhibition in the entertainment industry. 
Reply:
    CINEMA 103 - DIVERSITY IN CINEMA 
3.00 Units (Lec 3 Hrs)
Transfer Credit: CSU, UC
This course is an analytic and critical overview of diverse cul-
tural representation in film and television from historic, aesthetic, 
sociological, philosophical, and psychological perspectives. This 
includes an examination of established mainstream culture par-
adigms and how they intersect with minoritized cultures in terms 
of gender, ethnicity, religious, and other societal aspects through-
out history and into the present. Further, the discussion will include 
minoritized access to development, production, distribution, and 
exhibition in the entertainment industry.</t>
        </r>
      </text>
    </comment>
    <comment ref="A40" authorId="25" shapeId="0" xr:uid="{42A302C0-B88D-4EBC-AE65-2E81D34F60A3}">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CINEMA 009-2 INTERMEDIATE MOTION PICTURE SOUND AND POST PRODUCTION SOUND DESIGN 3 Units (Lec 2 Hrs / Lab 2 Hrs) Transfer Credit: CSU, UC Advisory: CINEMA 009-1 Intermediate television and cinema students are introduced to post-production software, dialogue editing, ADR, Foley, and mixing, to create final soundtracks for media productions. The class utilizes industry standard software for audio editing and mixing, preparing students to take the Pro Tools certification exam. Students will achieve an intermediate level of understanding of how to import, edit, and mix a multi-track audio project. 
Reply:
    CINEMA 009-2 - INTERMEDIATE MOTION PICTURE SOUND 
AND POST PRODUCTION SOUND DESIGN 
3.00 Units (Lec 2 Hrs / Lab 2 Hrs)
Transfer Credit: CSU, UC
Advisory: CINEMA009-1
Intermediate television and cinema students are introduced to 
post-production software, dialogue editing, ADR, Foley, and mixing, 
to create final soundtracks for media productions. The class utilizes 
industry standard software for audio editing and mixing, preparing students to take the Pro Tools certification exam. Students will achieve an intermediate level of understanding of how to import, edit, and mix a multi-track audio project.</t>
        </r>
      </text>
    </comment>
    <comment ref="A41" authorId="26" shapeId="0" xr:uid="{9FDFDD5E-18BC-48FF-944F-2B1A9D5C6747}">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CINEMA 010 INTRODUCTION TO FILM DIRECTING 3 Units (Lec 2 Hrs / Lab 2 Hrs) Transfer Credit: CSU, UC Prerequisite(s): CINEMA 001 ; CINEMA 002 This is an introduction to the crafts of acting and directing for the fi lm medium. Students will choose a script, cast it, rehearse their actors, and present a scene in class, along with a production package including script notes, scene goals, character analysis, storyboard, and shot list. 
Reply:
    CINEMA 010 - INTRODUCTION TO FILM DIRECTING 
3.00 Units (Lec 2 Hrs / Lab 2 Hrs)
Transfer Credit: CSU, UC
Prerequisite: CINEMA001 ; CINEMA002
This is an introduction to the crafts of acting and directing for the 
film medium. Students will choose a script, cast it, rehearse their 
actors, and present a scene in class, along with a production pack-
age including script notes, scene goals, character analysis, story-
board, and shot list.</t>
        </r>
      </text>
    </comment>
    <comment ref="A42" authorId="27" shapeId="0" xr:uid="{D2D3A267-1F9B-48A9-9F97-27512238DFE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CINEMA 017 ADVANCED MOTION PICTURE POST-PRODUCTION 3 Units (Lec 2 Hrs / Lab 2 Hrs) Transfer Credit: CSU, UC An introductory course in post production finishing that covers the processes of color and image science, color correction, shot matching , primary grading, secondary grading, advanced techniques, and the workflows required to create final theatrical and broadcast deliverables. 
Reply:
    CINEMA 017 - ADVANCED MOTION PICTURE POST-
PRODUCTION 
3.00 Units (Lec 2 Hrs / Lab 2 Hrs)
Transfer Credit: CSU, UC
An introductory course in post production finishing that covers the 
processes of color and image science, color correction, shot matching , primary grading, secondary grading, advanced techniques, and the workflows required to create final theatrical and broadcast deliverables.</t>
        </r>
      </text>
    </comment>
    <comment ref="A43" authorId="28" shapeId="0" xr:uid="{0F6A27F3-5C9D-45B8-8A03-624D7A5C1F4E}">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CINEMA 020 BUSINESS ASPECTS OF MOTION PICTURE PRODUCTION 3 Units (Lec 3 Hrs) Transfer Credit: CSU Prerequisite(s): CINEMA 001 ; CINEMA 002 Students survey business practices of the motion picture industry, including the development, financing, production, and distribution of media content. Through individual and group collaboration in a workshop setting, students create a pre-production business package including a treatment, screenplay, business letter, bio, AD breakdown, production strip board, schedule, budget, storyboards, location sketches, and movie poster. Students work in groups to create and deliver a verbal pitch and presentation for a short film to an industry panel. 
Reply:
    CINEMA 020 - BUSINESS ASPECTS OF MOTION PICTURE 
PRODUCTION 
3.00 Units (Lec 3 Hrs)
Transfer Credit: CSU
Prerequisite: CINEMA001 ; CINEMA002
Students survey business practices of the motion picture indus-
try, including the development, financing, production, and distribu-
tion of media content. Through individual and group collaboration 
in a workshop setting, students create a pre-production business 
package including a treatment, screenplay, business letter, bio, AD 
breakdown, production strip board, schedule, budget, storyboards, 
location sketches, and movie poster. Students work in groups to 
create and deliver a verbal pitch and presentation for a short film 
to an industry panel.</t>
        </r>
      </text>
    </comment>
    <comment ref="A44" authorId="29" shapeId="0" xr:uid="{75DEF336-6AAF-4687-A4D3-9F720F6802B8}">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CINEMA 025 PRODUCING MOTION PICTURE FEATURES 3 Units (Lec 3 Hrs) Transfer Credit: CSU Students research and prepare independent motion picture projects. Activities include developing screenplays, researching state-of-the-art media and business issues, analyzing professional production solutions, and creating business plans. Students will learn professional standards for intellectual property, privacy and publicity rights as well as financing, contracts, production issues, capture, distribution formats/outlets, and marketing. Students do case studies of contemporary independent film projects, including micro-budget films and low-budget films. 
Reply:
    CINEMA 025 - PRODUCING MOTION PICTURE FEATURES 
3.00 Units (Lec 3 Hrs)
Transfer Credit: CSU
Students research and prepare independent motion picture proj-
ects. Activities include developing screenplays, researching state-
of-the-art media and business issues, analyzing professional pro-
duction solutions, and creating business plans. Students will learn 
professional standards for intellectual property, privacy and pub-
licity rights as well as financing, contracts, production issues, capture, distribution formats/outlets, and marketing. Students do case 
studies of contemporary “independent film” projects, including 
micro-budget films and low-budget films.</t>
        </r>
      </text>
    </comment>
    <comment ref="A45" authorId="30" shapeId="0" xr:uid="{9B358B48-4F86-4460-BB31-0CC3E3CD47DB}">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CINEMA 032-1 EDITING FUNDAMENTALS I 3 Units (Lec 2 Hrs / Lab 2 Hrs) Transfer Credit: CSU, UC Prerequisite(s): CINEMA 001 ; CINEMA 002 In this introduction to the art and craft of editing, the student gains storytelling and digital editing skills using the latest nonlinear editing software. The student receives hands-on experience editing various projects and exercises with footage provided to them in class, and applies techniques to learn matching action, screen direction, timing, shot connotation, character, emotion, pacing, and rhythm. Students also edit their own footage and learn how to practically apply various theoretical concepts of editing to create a compelling story. Projects will be reviewed and analyzed in class and the student will gain an understanding and appreciation of editing aesthetics and history. 
Reply:
    CINEMA 032-1 - EDITING FUNDAMENTALS I 
3.00 Units (Lec 2 Hrs / Lab 2 Hrs)
Transfer Credit: CSU, UC
Prerequisite: CINEMA001 ; CINEMA002
In this introduction to the art and craft of editing, the student gains 
storytelling and digital editing skills using the latest nonlinear 
editing software. The student receives hands-on experience edit-
ing various projects and exercises with footage provided to them 
in class, and applies techniques to learn matching action, screen 
direction, timing, shot connotation, character, emotion, pacing, and 
rhythm. Student also edit their own footage and learn how to prac-
tically apply various theoretical concepts of editing to create a compelling story. Projects will be reviewed and analyzed in class and 
the student will gain an understanding and appreciation of editing 
aesthetics and history.</t>
        </r>
      </text>
    </comment>
    <comment ref="A46" authorId="31" shapeId="0" xr:uid="{7D6CC873-F53E-4A99-B2AC-9F0C823681B0}">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CINEMA 032-2 EDITING FUNDAMENTALS II 3 Units (Lec 2 Hrs / Lab 2 Hrs) Transfer Credit: CSU, UC Prerequisite(s): CINEMA 032-1 Students develop advanced editing techniques and gain practical skills in visual effects, motion graphics, compositing, sound design, color correction, and fi nishing. Students gain workfl ow knowledge and explore the entire post-production process through footage provided in class and their own footage. Students learn the differences between editing for documentary, dramatic narrative, and genre, as well as the role of the assistant editor. Work will be screened and analyzed in class, and advanced techniques will be demonstrated and applied. 
Reply:
    CINEMA 032-2 - EDITING FUNDAMENTALS II 
3.00 Units (Lec 2 Hrs / Lab 2 Hrs)
Transfer Credit: CSU, UC
Prerequisite: CINEMA032-1
Students develop advanced editing techniques and gain practical 
skills in visual effects, motion graphics, compositing, sound design, 
color correction, and finishing. Students gain workflow knowledge 
and explore the entire post-production process through footage 
provided in class and their own footage. Students learn the dif-
ferences between editing for documentary, dramatic narrative, 
and genre, as well as the role of the assistant editor. Work will be 
screened and analyzed in class, and advanced techniques will be 
demonstrated and applied.
Reply:
    CINEMA 033-2 - DIGITAL VIDEO PRODUCTION WORKSHOP 
II 
3.00 Units (Lec 1 Hrs / Lab 4 Hrs)
Transfer Credit: CSU, UC
Prerequisite: CINEMA033-1
Intermediate film and television students extensively plan, shoot, 
and edit two short or one longer advanced digital video project(s). 
Special emphasis is placed on pre-production planning.</t>
        </r>
      </text>
    </comment>
    <comment ref="A47" authorId="32" shapeId="0" xr:uid="{C0DD3FAB-FD81-4407-8DCA-47042C7640F7}">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CINEMA 033-1 DIGITAL VIDEO PRODUCTION WORKSHOP I 3 Units (Lec 1 Hrs / Lab 4 Hrs) Transfer Credit: CSU, UC Prerequisite(s): CINEMA 001 ; CINEMA 002 ; CINEMA 003 ; CINEMA 004 ; or CINEMA 018 Intermediate film and television students produce short video projects using digital video cameras and editing systems. 
Reply:
    CINEMA 033-1 - DIGITAL VIDEO  PRODUCTION 
WORKSHOP I 
3.00 Units (Lec 1 Hrs / Lab 4 Hrs)
Transfer Credit: CSU, UC
Prerequisite: CINEMA001 ; CINEMA002 ; CINEMA003 ; 
CINEMA004 OR CINEMA018
Intermediate film and television students produce short video projects using digital video cameras and editing systems.</t>
        </r>
      </text>
    </comment>
    <comment ref="A48" authorId="33" shapeId="0" xr:uid="{658FC7AF-00AD-4771-A58C-3AA6A9F0E3E1}">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CINEMA 033-2 DIGITAL VIDEO PRODUCTION WORKSHOP II 3 Units (Lec 1 Hrs / Lab 4 Hrs) Transfer Credit: CSU, UC Prerequisite(s): CINEMA 033-1 Intermediate film and television students extensively plan, shoot, and edit two short or one longer advanced digital video project(s). Special emphasis is placed on pre-production planning.</t>
        </r>
      </text>
    </comment>
    <comment ref="A49" authorId="34" shapeId="0" xr:uid="{57D23231-AF4D-4236-8604-396052852917}">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CINEMA 038-1 MOTION PICTURE STAGE GRIP AND LIGHTING TECHNIQUES 3 Units (Lec 2 Hrs / Lab 2 Hrs) Transfer Credit: CSU, UC In this hands-on course students learn the practical direct to work skills of grip and lighting techniques. The equipment, tools, and safe practices include, but not are not limited to: C-stands, Jr. stands, baby stands, overhead stands, flags, nets, diffusion, butterflies, gels, diffusion, aerial lifts, ladders, dollies, camera support, rigging, knots, cutting and shaping light, manipulating light, lists and schedules, maintaining a staging area, set etiquette, crew hierarchy, tools of the trade, and set safety 
Reply:
    CINEMA 038-1 - MOTION PICTURE STAGE GRIP AND 
LIGHTING TECHNIQUES 
3.00 Units (Lec 2 Hrs / Lab 2 Hrs)
Transfer Credit: CSU, UC
In this hands-on course students learn the practical direct to 
work skills of grip and lighting techniques. The equipment, tools, 
and safe practices include, but not are not limited to: C-stands, Jr. 
stands, baby stands, overhead stands, flags, nets, diffusion, but-
terflies, gels, diffusion, aerial lifts, ladders, dollies, camera sup-
port, rigging, knots, cutting and shaping light, manipulating light, 
lists and schedules, maintaining a staging area, set etiquette, crew 
hierarchy, tools of the trade, and set safety.</t>
        </r>
      </text>
    </comment>
    <comment ref="A50" authorId="35" shapeId="0" xr:uid="{C9EDF0C1-2918-4390-B988-4C5705B84569}">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CINEMA 038-2 MOTION PICTURE STAGE ELECTRIC AND LIGHTING TECHNIQUES 3 Units (Lec 2 Hrs / Lab 2 Hrs) Transfer Credit: CSU In this hands-on course students learn the practical direct to work skills of electric and lighting techniques. The equipment, tools, and safe practices include, but not are not limited to: lighting principles, power distribution, lighting instruments, rigging, set organization, controlling light, various lighting set ups, and safety 
Reply:
    CINEMA 038-2 - MOTION PICTURE STAGE ELECTRIC AND 
LIGHTING TECHNIQUES 
3.00 Units (Lec 2 Hrs / Lab 2 Hrs)
Transfer Credit: CSU
In this hands-on course students learn the practical direct to work 
skills of electric and lighting techniques. The equipment, tools, and 
safe practices include, but not are not limited to: lighting principles, 
power distribution, lighting instruments, rigging, set organization, 
controlling light, various lighting set ups, and safety.</t>
        </r>
      </text>
    </comment>
    <comment ref="A51" authorId="36" shapeId="0" xr:uid="{1F74CCEC-0286-4666-959F-9412190759AD}">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CINEMA 060 ENTERTAINMENT INDUSTRY CAREERS BELOW-THE-LINE PRODUCTIONS SKILLS I 3 Units (Lec 2 Hrs / Lab 2 Hrs) Transfer Credit: CSU This introductory course is designed to help students develop the skills needed to obtain and keep a position in the motion picture and television industries. Skills taught include working with production managers, first assistant directors, production designers, and script supervisors, with a focus on basic safety issues relevant to each department. 
Reply:
    CINEMA 060 - ENTERTAINMENT INDUSTRY CAREERS 
BELOW-THE-LINE PRODUCTIONS SKILLS I 
3.00 Units (Lec 2 Hrs / Lab 2 Hrs)
Transfer Credit: CSU
This introductory course is designed to help students develop the 
skills needed to obtain and keep a position in the motion picture 
and television industries. Skills taught include working with production managers, first assistant directors, production designers, and 
script supervisors, with a focus on basic safety issues relevant to 
each department.</t>
        </r>
      </text>
    </comment>
    <comment ref="A52" authorId="37" shapeId="0" xr:uid="{4A9DFF20-11D0-4371-9A36-A8D6B0908EB0}">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 V 004 MULTI-CAM TV STUDIO PRODUCTION 2 Units (Lec 1 Hrs / Lab 2 Hrs) Transfer Credit: CSU Students learn hands-on production techniques, aesthetic conventions, and practical use of studio cameras, control room, lighting, and sound equipment in a multi-camera television studio environment. 
Reply:
    T V 004 - MULTI-CAM TV STUDIO PRODUCTION 
3.00 Units (Lec 2 Hrs / Lab 2 Hrs)
Transfer Credit: CSU
Students learn hands-on production techniques, aesthetic conventions, and practical use of studio cameras, control room, lighting, and sound equipment in a multi-camera television studio 
environment.</t>
        </r>
      </text>
    </comment>
    <comment ref="A53" authorId="38" shapeId="0" xr:uid="{830B1F1C-498B-416F-A68E-2E89D601E729}">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 V 006 MULTIMEDIA PRODUCTION 3 Units (Lec 2 Hrs / Lab 2 Hrs) Transfer Credit: CSU Advisory: CINEMA 002 and T V 004 Students learn how to produce, shoot, and edit short-form digital content for distribution on the Internet, social media, television, or streaming platforms. Short-form content produced by students in the class will be featured in live-to-tape television studio productions. 
Reply:
    T V 006 - MULTIMEDIA PRODUCTION 
3.00 Units (Lec 2 Hrs / Lab 2 Hrs)
Transfer Credit: CSU
Advisory: CINEMA002 AND T V004
Students learn how to produce, shoot, and edit short-form digi-
tal content for distribution on the Internet, social media, television, or streaming platforms.  Short-form content produced by students in the class will be featured in live-to-tape television studio 
productions.</t>
        </r>
      </text>
    </comment>
    <comment ref="A54" authorId="39" shapeId="0" xr:uid="{20177B83-1B3B-47CC-84E8-425A2D8CA139}">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 V 007 TELEVISION HOSTING 3 Units (RPT 1) (Lec 2 Hrs / Lab 2 Hrs) Transfer Credit: CSU Students perform hosting duties and write short-form content for digital platforms. Students participate as on-camera talent for in-studio live-to-tape multi-camera productions. 
Reply:
    T V 007 - TELEVISION HOSTING 
3.00 Units (RPT 1) (Lec 2 Hrs / Lab 2 Hrs)
Transfer Credit: CSU
Students perform hosting duties and write short-form content for 
digital platforms.  Students participate as on-camera talent for in-studio live-to-tape multi-camera productions.</t>
        </r>
      </text>
    </comment>
    <comment ref="A55" authorId="40" shapeId="0" xr:uid="{1BE46056-9F86-49D3-8334-E68B8D9105AE}">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 V 025-2 TELEVISION AND FILM WRITING II 3 Units (Lec 2 Hrs / Lab 2 Hrs) Transfer Credit: CSU, UC Prerequisite(s): CINEMA 005 or T V 025-1 In this writing workshop, students learn advanced professional techniques used to write for television and film. Students can choose to write and workshop the script for the screenplay they developed in TV 25-1, or they can begin a new script. At the completion of this course, students will have a polished 1st Act script for either a feature film, a TV episode, or a TV pilot. 
Reply:
    T V 025-2 - TELEVISION AND FILM WRITING II 
3.00 Units (Lec 2 Hrs / Lab 2 Hrs)
Transfer Credit: CSU, UC
Advisory: Eligibility met to enroll in transfer-level English
Prerequisite: CINEMA005 OR T V025-1
In this writing workshop, students learn advanced professional 
techniques used to write for television and film. Students can 
choose to write and workshop the script for the screenplay they 
developed in TV 25-1, or they can begin a new script. At the completion of this course, students will have a polished 1st Act script for either a feature film, a TV episode, or a TV pilot.</t>
        </r>
      </text>
    </comment>
    <comment ref="A56" authorId="41" shapeId="0" xr:uid="{6F552EA7-8990-408E-A318-6C1341588F0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 V 048 PRODUCING LIVE TV &amp; PODCASTING 3 Units (RPT 1) (Lec 2 Hrs / Lab 2 Hrs) Transfer Credit: CSU Prerequisite(s): T V 004 OR T V 009 Advanced production course that focuses on above-the-line production responsibilities for unscripted television productions, podcasts and livestreams. Production positions for this course include producer, writer and talent. 
Reply:
    T V 048 - PRODUCING LIVE TV &amp; PODCASTING 
3.00 Units (RPT 1) (Lec 2 Hrs / Lab 2 Hrs)
Transfer Credit: CSU
Prerequisite: T V004 OR T V009
Advanced production course that focuses on above-the-line pro-
duction responsibilities for unscripted television productions, pod-
casts and livestreams. Production positions for this course include 
producer, writer and talent.</t>
        </r>
      </text>
    </comment>
    <comment ref="A57" authorId="42" shapeId="0" xr:uid="{4A665F1B-F92E-4DD4-818C-C1A4D25F331B}">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 V 049 LIVESTREAM PRODUCTION 3 Units (Lec 2 Hrs / Lab 2 Hrs) Transfer Credit: CSU Prerequisite(s): T V 004 OR T V 009 Advanced television production course focuses on below-the-line production responsibilities for live-to-tape multi-camera television productions, podcasts, and live streams. Production positions for this course include camera operator, graphics, audio board operator, technical director, studio crew member, and/or segment editor. 
Reply:
    T V 049 - LIVESTREAM PRODUCTION 
3.00 Units (Lec 2 Hrs / Lab 2 Hrs)
Transfer Credit: CSU
Prerequisite: T V004 OR T V009
Advanced television production course focuses on below-the-line 
production responsibilities for live-to-tape multi-camera television 
productions, podcasts, and live streams. Production positions for 
this course include camera operator, graphics, audio board opera-
tor, technical director, studio crew member, and/or segment editor.</t>
        </r>
      </text>
    </comment>
    <comment ref="A58" authorId="43" shapeId="0" xr:uid="{D1B3A5C7-C993-465D-B790-867A9F853DFB}">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 V 055 DIGITAL VIDEO PRODUCTION WORKSHOP I 3 Units (Lec 1 Hrs / Lab 4 Hrs) Transfer Credit: CSU Prerequisite(s): CINEMA 001 ; CINEMA 002 ; T V 004 ; T V 009 Intermediate cinema and television students produce short video projects using digital video cameras and editing systems. 
Reply:
    T V 055 - DIGITAL VIDEO PRODUCTION WORKSHOP I 
3.00 Units (Lec 1 Hrs / Lab 4 Hrs)
Transfer Credit: CSU
Prerequisite: CINEMA001 ; CINEMA002  ; T V004 ; 
T V009
Intermediate cinema and television students produce short video 
projects using digital video cameras and editing systems.</t>
        </r>
      </text>
    </comment>
  </commentList>
</comments>
</file>

<file path=xl/sharedStrings.xml><?xml version="1.0" encoding="utf-8"?>
<sst xmlns="http://schemas.openxmlformats.org/spreadsheetml/2006/main" count="135" uniqueCount="128">
  <si>
    <t>Student Name</t>
  </si>
  <si>
    <t xml:space="preserve">    Student ID Number</t>
  </si>
  <si>
    <t>Counselor Name</t>
  </si>
  <si>
    <t>2025-2026</t>
  </si>
  <si>
    <t>FILM, TV, AND ELECTRONIC MEDIA AS-T  (Academic Plan: C037221H)</t>
  </si>
  <si>
    <t>The ADT degrees require the completion of General Education coursework from the Cal-GETC pattern.</t>
  </si>
  <si>
    <t>Please consult with a counselor regarding which catalog year may be most beneficial and appropriate (i.e., if you are eligible to use previous CSU GE-Breadth or IGETC patterns and the corresponding ADT major course requirements prior to Fall 2025).</t>
  </si>
  <si>
    <t>Course Prefix and Number</t>
  </si>
  <si>
    <t>Course Title</t>
  </si>
  <si>
    <t>Sem
Units</t>
  </si>
  <si>
    <t>Completion Status (C/IP/N)</t>
  </si>
  <si>
    <t>CSU / UC
GE Attributes</t>
  </si>
  <si>
    <t>Notes/Comments</t>
  </si>
  <si>
    <t>Core Courses: Complete the following courses</t>
  </si>
  <si>
    <t>T V 001</t>
  </si>
  <si>
    <t>Evolution Of Television</t>
  </si>
  <si>
    <r>
      <rPr>
        <b/>
        <sz val="12"/>
        <rFont val="Segoe UI"/>
        <family val="2"/>
      </rPr>
      <t xml:space="preserve">  or </t>
    </r>
    <r>
      <rPr>
        <b/>
        <sz val="12"/>
        <color theme="4"/>
        <rFont val="Segoe UI"/>
        <family val="2"/>
      </rPr>
      <t>JOURNAL 105</t>
    </r>
  </si>
  <si>
    <t>Mass Communications</t>
  </si>
  <si>
    <t>CSUGE Area D; IGETC and Cal-GETC Area 4</t>
  </si>
  <si>
    <t>T V 025-1</t>
  </si>
  <si>
    <t>Television And Film Writing I</t>
  </si>
  <si>
    <r>
      <t xml:space="preserve">  </t>
    </r>
    <r>
      <rPr>
        <b/>
        <sz val="12"/>
        <rFont val="Segoe UI"/>
        <family val="2"/>
      </rPr>
      <t>or</t>
    </r>
    <r>
      <rPr>
        <b/>
        <sz val="12"/>
        <color theme="4"/>
        <rFont val="Segoe UI"/>
        <family val="2"/>
      </rPr>
      <t xml:space="preserve"> CINEMA 005</t>
    </r>
  </si>
  <si>
    <t>Introduction To Screen Writing</t>
  </si>
  <si>
    <t xml:space="preserve">CINEMA 003 </t>
  </si>
  <si>
    <t>History Of Motion Pictures</t>
  </si>
  <si>
    <t>CSUGE Area C1; IGETC and Cal-GETC Area 3A</t>
  </si>
  <si>
    <r>
      <t xml:space="preserve">  </t>
    </r>
    <r>
      <rPr>
        <b/>
        <sz val="12"/>
        <rFont val="Segoe UI"/>
        <family val="2"/>
      </rPr>
      <t>or</t>
    </r>
    <r>
      <rPr>
        <b/>
        <sz val="12"/>
        <color theme="4"/>
        <rFont val="Segoe UI"/>
        <family val="2"/>
      </rPr>
      <t xml:space="preserve"> CINEMA 004</t>
    </r>
  </si>
  <si>
    <t>History Of The Documentary Film</t>
  </si>
  <si>
    <r>
      <t xml:space="preserve">  </t>
    </r>
    <r>
      <rPr>
        <b/>
        <sz val="12"/>
        <rFont val="Segoe UI"/>
        <family val="2"/>
      </rPr>
      <t xml:space="preserve">or </t>
    </r>
    <r>
      <rPr>
        <b/>
        <sz val="12"/>
        <color theme="4"/>
        <rFont val="Segoe UI"/>
        <family val="2"/>
      </rPr>
      <t>CINEMA 018</t>
    </r>
  </si>
  <si>
    <t>Introduction To Film Genres</t>
  </si>
  <si>
    <t>CSUGE Area C1, C2; IGETC and Cal-GETC Area 3A, 3B</t>
  </si>
  <si>
    <r>
      <t xml:space="preserve">  </t>
    </r>
    <r>
      <rPr>
        <b/>
        <sz val="12"/>
        <rFont val="Segoe UI"/>
        <family val="2"/>
      </rPr>
      <t>or</t>
    </r>
    <r>
      <rPr>
        <b/>
        <sz val="12"/>
        <color theme="4"/>
        <rFont val="Segoe UI"/>
        <family val="2"/>
      </rPr>
      <t xml:space="preserve"> CINEMA 501
       PHOTO 501</t>
    </r>
  </si>
  <si>
    <t>Media Aesthetics And Design For Film And Digital Media</t>
  </si>
  <si>
    <t>CINEMA 501 and PHOTO 501 are the same course</t>
  </si>
  <si>
    <r>
      <t xml:space="preserve">List A: Select </t>
    </r>
    <r>
      <rPr>
        <b/>
        <u/>
        <sz val="12"/>
        <rFont val="Segoe UI"/>
        <family val="2"/>
      </rPr>
      <t>one</t>
    </r>
    <r>
      <rPr>
        <b/>
        <sz val="12"/>
        <rFont val="Segoe UI"/>
        <family val="2"/>
      </rPr>
      <t xml:space="preserve"> course from each area</t>
    </r>
  </si>
  <si>
    <t>Area A1: Audio</t>
  </si>
  <si>
    <t>CINEMA 009-1</t>
  </si>
  <si>
    <t>Beginning Motion Picture Sound Production</t>
  </si>
  <si>
    <t>Area A2: Video Or Film Production</t>
  </si>
  <si>
    <t>CINEMA 001</t>
  </si>
  <si>
    <t>Introduction To Motion Picture Production</t>
  </si>
  <si>
    <t>CINEMA 002</t>
  </si>
  <si>
    <t>Beginning Motion Picture Workshop</t>
  </si>
  <si>
    <t>T V 009</t>
  </si>
  <si>
    <t>Live Television Directing</t>
  </si>
  <si>
    <r>
      <t xml:space="preserve">List B: Select </t>
    </r>
    <r>
      <rPr>
        <b/>
        <u/>
        <sz val="12"/>
        <rFont val="Segoe UI"/>
        <family val="2"/>
      </rPr>
      <t>one</t>
    </r>
    <r>
      <rPr>
        <b/>
        <sz val="12"/>
        <rFont val="Segoe UI"/>
        <family val="2"/>
      </rPr>
      <t xml:space="preserve"> course from the following</t>
    </r>
  </si>
  <si>
    <t>CINEMA 006</t>
  </si>
  <si>
    <t>Introduction To Cinematography</t>
  </si>
  <si>
    <t>CINEMA 007</t>
  </si>
  <si>
    <t>Advanced Cinematography And Creative Techniques</t>
  </si>
  <si>
    <t>T V 046</t>
  </si>
  <si>
    <t>Television Production</t>
  </si>
  <si>
    <t>Or any course from List A not already used in that area</t>
  </si>
  <si>
    <r>
      <t xml:space="preserve">List C: Select </t>
    </r>
    <r>
      <rPr>
        <b/>
        <u/>
        <sz val="12"/>
        <rFont val="Segoe UI"/>
        <family val="2"/>
      </rPr>
      <t xml:space="preserve">one to three </t>
    </r>
    <r>
      <rPr>
        <b/>
        <sz val="12"/>
        <rFont val="Segoe UI"/>
        <family val="2"/>
      </rPr>
      <t>courses from the following</t>
    </r>
  </si>
  <si>
    <t>3-5</t>
  </si>
  <si>
    <t>ANIMATN 218</t>
  </si>
  <si>
    <t>Fundamentals Of Animation</t>
  </si>
  <si>
    <t>ANIMATN 225</t>
  </si>
  <si>
    <t>Three-Dimensional Character Animation</t>
  </si>
  <si>
    <t>GAD 101</t>
  </si>
  <si>
    <t>Introduction To Game Design</t>
  </si>
  <si>
    <t>GAD 102</t>
  </si>
  <si>
    <t>Concept And Visual Development</t>
  </si>
  <si>
    <t>GAD 103</t>
  </si>
  <si>
    <t>Game Technologies And Game Engines</t>
  </si>
  <si>
    <t>CINEMA 911</t>
  </si>
  <si>
    <t>Cooperative Education - Cinema</t>
  </si>
  <si>
    <t>This course can be repeated; 3 units max can be applied to this area</t>
  </si>
  <si>
    <t>CINEMA 921</t>
  </si>
  <si>
    <t>This course can be repeated; 4 units max can be applied to this area</t>
  </si>
  <si>
    <t>CINEMA 931</t>
  </si>
  <si>
    <t>CINEMA 941</t>
  </si>
  <si>
    <t>CINEMA 103</t>
  </si>
  <si>
    <t>Diversity In Cinema</t>
  </si>
  <si>
    <t>CINEMA 009-2</t>
  </si>
  <si>
    <t>Intermediate Motion Picture Sound And Post Production Design</t>
  </si>
  <si>
    <t>CINEMA 010</t>
  </si>
  <si>
    <t>Introduction To Film Directing</t>
  </si>
  <si>
    <t>CINEMA 017</t>
  </si>
  <si>
    <t>Advanced Motion Picture Post-Production</t>
  </si>
  <si>
    <t>CINEMA 020</t>
  </si>
  <si>
    <t>Business Aspects Of Motion Picture Production</t>
  </si>
  <si>
    <t>CINEMA 025</t>
  </si>
  <si>
    <t>Producting Motion Picture Features</t>
  </si>
  <si>
    <t>CINEMA 032-1</t>
  </si>
  <si>
    <t>Editing Fundamentals I</t>
  </si>
  <si>
    <t>CINEMA 032-2</t>
  </si>
  <si>
    <t>Editing Fundamentals II</t>
  </si>
  <si>
    <t xml:space="preserve">CINEMA 033-1 </t>
  </si>
  <si>
    <t>Digital Video Production Workshop I</t>
  </si>
  <si>
    <t>CINEMA 033-2</t>
  </si>
  <si>
    <t>Digital Video Production Workshop II</t>
  </si>
  <si>
    <t>CINEMA 038-1</t>
  </si>
  <si>
    <t>Motion Picture Stage Grip and Lighting Techniques</t>
  </si>
  <si>
    <t>CINEMA 038-2</t>
  </si>
  <si>
    <t>Motion Picture Stage Electric and Lighting Techniques</t>
  </si>
  <si>
    <t>CINEMA 060</t>
  </si>
  <si>
    <t>Entertainment Industry Careers Below-The-Line Production Skills I</t>
  </si>
  <si>
    <t>T V 004</t>
  </si>
  <si>
    <t>Multi-Cam TV Studio Production</t>
  </si>
  <si>
    <t>T V 006</t>
  </si>
  <si>
    <t>Multimedia Production</t>
  </si>
  <si>
    <t>T V 007</t>
  </si>
  <si>
    <t>Television Hosting</t>
  </si>
  <si>
    <t>T V 025-2</t>
  </si>
  <si>
    <t>Television And Film Writing II</t>
  </si>
  <si>
    <t>T V 048</t>
  </si>
  <si>
    <t>Producing Live TV &amp; Podcasting</t>
  </si>
  <si>
    <t>T V 049</t>
  </si>
  <si>
    <t>Livestream Production</t>
  </si>
  <si>
    <t>T V 055</t>
  </si>
  <si>
    <t>Or any course from List A, List B, or Core not already used in those areas</t>
  </si>
  <si>
    <t xml:space="preserve">Or any course approved for Cal-GETC Area 3 not already used </t>
  </si>
  <si>
    <t>Possible to take a foreign language course of 5 units to bring the total to 20 units</t>
  </si>
  <si>
    <t>TOTAL MAJOR 
REQUIREMENTS</t>
  </si>
  <si>
    <t>6-8 COURSES</t>
  </si>
  <si>
    <t>18-20 Units</t>
  </si>
  <si>
    <r>
      <t xml:space="preserve">To earn an associate degree for transfer, a student must complete 60 semester or 90 quarter units that are eligible for transfer to the CSU that consist of the Cal-GETC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Calibri"/>
        <family val="2"/>
        <scheme val="minor"/>
      </rPr>
      <t>Useful resources (links):</t>
    </r>
    <r>
      <rPr>
        <sz val="14"/>
        <color indexed="8"/>
        <rFont val="Calibri"/>
        <family val="2"/>
        <scheme val="minor"/>
      </rPr>
      <t xml:space="preserve">
</t>
    </r>
  </si>
  <si>
    <t>Useful resources (links):</t>
  </si>
  <si>
    <t>Comments/Notes (for counselors)</t>
  </si>
  <si>
    <t>CSUGE, IGETC, Cal-GETC</t>
  </si>
  <si>
    <t>TMC template</t>
  </si>
  <si>
    <t>Program Mapper</t>
  </si>
  <si>
    <t>Course descriptions</t>
  </si>
  <si>
    <t>Catalog</t>
  </si>
  <si>
    <t>Cinema &amp; TV department</t>
  </si>
  <si>
    <t>Assist.org</t>
  </si>
  <si>
    <t>C-ID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</si>
</sst>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indexed="8"/>
      <name val="Calibri"/>
      <family val="2"/>
      <scheme val="minor"/>
    </font>
    <font>
      <b/>
      <sz val="11"/>
      <color theme="0"/>
      <name val="Calibri"/>
      <family val="2"/>
      <scheme val="minor"/>
    </font>
    <font>
      <u/>
      <sz val="11"/>
      <color theme="10"/>
      <name val="Calibri"/>
      <family val="2"/>
      <scheme val="minor"/>
    </font>
    <font>
      <sz val="12"/>
      <color indexed="8"/>
      <name val="Calibri"/>
      <family val="2"/>
      <scheme val="minor"/>
    </font>
    <font>
      <b/>
      <sz val="18"/>
      <color theme="0"/>
      <name val="Calibri"/>
      <family val="2"/>
      <scheme val="minor"/>
    </font>
    <font>
      <b/>
      <sz val="14"/>
      <color rgb="FF000000"/>
      <name val="Calibri"/>
      <family val="2"/>
      <scheme val="minor"/>
    </font>
    <font>
      <sz val="12"/>
      <color rgb="FF000000"/>
      <name val="Calibri"/>
      <family val="2"/>
      <scheme val="minor"/>
    </font>
    <font>
      <b/>
      <sz val="12"/>
      <name val="Segoe UI"/>
      <family val="2"/>
    </font>
    <font>
      <u/>
      <sz val="11"/>
      <color indexed="8"/>
      <name val="Calibri"/>
      <family val="2"/>
      <scheme val="minor"/>
    </font>
    <font>
      <b/>
      <sz val="14"/>
      <name val="Calibri"/>
      <family val="2"/>
      <scheme val="minor"/>
    </font>
    <font>
      <u/>
      <sz val="12"/>
      <color indexed="8"/>
      <name val="Calibri"/>
      <family val="2"/>
      <scheme val="minor"/>
    </font>
    <font>
      <b/>
      <sz val="12"/>
      <color theme="4"/>
      <name val="Segoe UI"/>
      <family val="2"/>
    </font>
    <font>
      <sz val="14"/>
      <color theme="1"/>
      <name val="Calibri"/>
      <family val="2"/>
      <scheme val="minor"/>
    </font>
    <font>
      <sz val="14"/>
      <name val="Calibri"/>
      <family val="2"/>
      <scheme val="minor"/>
    </font>
    <font>
      <sz val="12"/>
      <name val="Calibri"/>
      <family val="2"/>
      <scheme val="minor"/>
    </font>
    <font>
      <sz val="12"/>
      <color theme="1"/>
      <name val="Calibri"/>
      <family val="2"/>
      <scheme val="minor"/>
    </font>
    <font>
      <b/>
      <u/>
      <sz val="12"/>
      <name val="Segoe UI"/>
      <family val="2"/>
    </font>
    <font>
      <u/>
      <sz val="12"/>
      <name val="Segoe UI"/>
      <family val="2"/>
    </font>
    <font>
      <b/>
      <sz val="14"/>
      <color theme="0"/>
      <name val="Calibri"/>
      <family val="2"/>
      <scheme val="minor"/>
    </font>
    <font>
      <b/>
      <sz val="12"/>
      <color theme="0"/>
      <name val="Calibri"/>
      <family val="2"/>
      <scheme val="minor"/>
    </font>
    <font>
      <sz val="14"/>
      <color indexed="8"/>
      <name val="Calibri"/>
      <family val="2"/>
      <scheme val="minor"/>
    </font>
    <font>
      <b/>
      <u/>
      <sz val="14"/>
      <color theme="1"/>
      <name val="Calibri"/>
      <family val="2"/>
      <scheme val="minor"/>
    </font>
    <font>
      <u/>
      <sz val="14"/>
      <color theme="10"/>
      <name val="Calibri"/>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5">
    <border>
      <left/>
      <right/>
      <top/>
      <bottom/>
      <diagonal/>
    </border>
    <border>
      <left/>
      <right/>
      <top style="thin">
        <color indexed="64"/>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style="thin">
        <color indexed="64"/>
      </left>
      <right style="dotted">
        <color indexed="64"/>
      </right>
      <top/>
      <bottom/>
      <diagonal/>
    </border>
    <border>
      <left style="dotted">
        <color indexed="64"/>
      </left>
      <right/>
      <top/>
      <bottom/>
      <diagonal/>
    </border>
    <border>
      <left/>
      <right style="thin">
        <color indexed="64"/>
      </right>
      <top/>
      <bottom/>
      <diagonal/>
    </border>
    <border>
      <left style="thin">
        <color indexed="64"/>
      </left>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69">
    <xf numFmtId="0" fontId="0" fillId="0" borderId="0" xfId="0"/>
    <xf numFmtId="0" fontId="0" fillId="0" borderId="0" xfId="0" applyAlignment="1" applyProtection="1">
      <alignment horizontal="center"/>
      <protection locked="0"/>
    </xf>
    <xf numFmtId="0" fontId="0" fillId="0" borderId="0" xfId="0" applyAlignment="1" applyProtection="1">
      <alignment horizontal="center"/>
      <protection locked="0"/>
    </xf>
    <xf numFmtId="49" fontId="0" fillId="0" borderId="0" xfId="0" applyNumberFormat="1"/>
    <xf numFmtId="0" fontId="3" fillId="0" borderId="1" xfId="0" applyFont="1" applyBorder="1" applyAlignment="1">
      <alignment horizontal="center"/>
    </xf>
    <xf numFmtId="0" fontId="3" fillId="0" borderId="1" xfId="0" applyFont="1" applyBorder="1" applyAlignment="1">
      <alignment horizontal="left"/>
    </xf>
    <xf numFmtId="0" fontId="0" fillId="0" borderId="1" xfId="0" applyBorder="1"/>
    <xf numFmtId="0" fontId="4" fillId="2" borderId="0" xfId="0" applyFont="1" applyFill="1" applyAlignment="1">
      <alignment horizontal="center" vertical="center"/>
    </xf>
    <xf numFmtId="0" fontId="4" fillId="2" borderId="0" xfId="0" applyFont="1" applyFill="1" applyAlignment="1">
      <alignment horizontal="center" vertical="center"/>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vertical="center" wrapText="1"/>
    </xf>
    <xf numFmtId="0" fontId="6" fillId="0" borderId="0" xfId="0" applyFont="1" applyAlignment="1">
      <alignment horizontal="left" vertical="center" wrapText="1"/>
    </xf>
    <xf numFmtId="0" fontId="3" fillId="2" borderId="0" xfId="0" applyFont="1" applyFill="1" applyAlignment="1">
      <alignment horizontal="center" vertical="center"/>
    </xf>
    <xf numFmtId="49" fontId="3"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0" fillId="0" borderId="0" xfId="0" applyProtection="1">
      <protection locked="0"/>
    </xf>
    <xf numFmtId="0" fontId="7" fillId="3" borderId="0" xfId="0" applyFont="1" applyFill="1" applyAlignment="1">
      <alignment vertical="center"/>
    </xf>
    <xf numFmtId="0" fontId="8" fillId="3" borderId="0" xfId="0" applyFont="1" applyFill="1" applyAlignment="1">
      <alignment horizontal="center"/>
    </xf>
    <xf numFmtId="0" fontId="9" fillId="3" borderId="0" xfId="0" applyFont="1" applyFill="1" applyAlignment="1">
      <alignment horizontal="center" vertical="center"/>
    </xf>
    <xf numFmtId="0" fontId="10" fillId="3" borderId="0" xfId="0" applyFont="1" applyFill="1" applyAlignment="1">
      <alignment horizontal="center"/>
    </xf>
    <xf numFmtId="0" fontId="3" fillId="3" borderId="0" xfId="0" applyFont="1" applyFill="1" applyAlignment="1">
      <alignment horizontal="center" wrapText="1"/>
    </xf>
    <xf numFmtId="0" fontId="11" fillId="4" borderId="2" xfId="0" applyFont="1" applyFill="1" applyBorder="1" applyAlignment="1">
      <alignment vertical="center"/>
    </xf>
    <xf numFmtId="0" fontId="12" fillId="4" borderId="3" xfId="0" applyFont="1" applyFill="1" applyBorder="1" applyAlignment="1">
      <alignment horizontal="left" vertical="center"/>
    </xf>
    <xf numFmtId="0" fontId="13" fillId="4" borderId="0" xfId="0" applyFont="1" applyFill="1" applyAlignment="1">
      <alignment horizontal="center" vertical="center"/>
    </xf>
    <xf numFmtId="0" fontId="14" fillId="4" borderId="0" xfId="0" applyFont="1" applyFill="1" applyAlignment="1" applyProtection="1">
      <alignment horizontal="center" vertical="center"/>
      <protection locked="0"/>
    </xf>
    <xf numFmtId="0" fontId="15" fillId="4" borderId="3" xfId="0" applyFont="1" applyFill="1" applyBorder="1" applyAlignment="1">
      <alignment horizontal="left" vertical="top" wrapText="1"/>
    </xf>
    <xf numFmtId="49" fontId="0" fillId="4" borderId="0" xfId="0" applyNumberFormat="1" applyFill="1" applyAlignment="1" applyProtection="1">
      <alignment horizontal="left" vertical="top" wrapText="1"/>
      <protection locked="0"/>
    </xf>
    <xf numFmtId="0" fontId="11" fillId="4" borderId="2" xfId="0" applyFont="1" applyFill="1" applyBorder="1" applyAlignment="1">
      <alignment vertical="top" wrapText="1"/>
    </xf>
    <xf numFmtId="0" fontId="11" fillId="4" borderId="0" xfId="0" applyFont="1" applyFill="1" applyAlignment="1">
      <alignment vertical="top"/>
    </xf>
    <xf numFmtId="0" fontId="12" fillId="4" borderId="0" xfId="0" applyFont="1" applyFill="1" applyAlignment="1">
      <alignment horizontal="left" vertical="center"/>
    </xf>
    <xf numFmtId="0" fontId="14" fillId="4" borderId="0" xfId="0" applyFont="1" applyFill="1" applyAlignment="1">
      <alignment horizontal="left" vertical="top" wrapText="1"/>
    </xf>
    <xf numFmtId="0" fontId="11" fillId="4" borderId="0" xfId="0" applyFont="1" applyFill="1" applyAlignment="1">
      <alignment vertical="center"/>
    </xf>
    <xf numFmtId="0" fontId="11" fillId="4" borderId="0" xfId="0" applyFont="1" applyFill="1" applyAlignment="1">
      <alignment vertical="top" wrapText="1"/>
    </xf>
    <xf numFmtId="0" fontId="12" fillId="4" borderId="0" xfId="0" applyFont="1" applyFill="1" applyAlignment="1">
      <alignment horizontal="left" vertical="center" wrapText="1"/>
    </xf>
    <xf numFmtId="0" fontId="0" fillId="3" borderId="0" xfId="0" applyFill="1" applyAlignment="1">
      <alignment horizontal="center"/>
    </xf>
    <xf numFmtId="0" fontId="3" fillId="3" borderId="0" xfId="0" applyFont="1" applyFill="1" applyAlignment="1">
      <alignment horizontal="center"/>
    </xf>
    <xf numFmtId="0" fontId="17" fillId="3" borderId="0" xfId="0" applyFont="1" applyFill="1" applyAlignment="1">
      <alignment vertical="center" wrapText="1"/>
    </xf>
    <xf numFmtId="49" fontId="13" fillId="3" borderId="0" xfId="0" applyNumberFormat="1" applyFont="1" applyFill="1" applyAlignment="1">
      <alignment horizontal="center"/>
    </xf>
    <xf numFmtId="0" fontId="14" fillId="4" borderId="3" xfId="0" applyFont="1" applyFill="1" applyBorder="1" applyAlignment="1">
      <alignment horizontal="left" vertical="top" wrapText="1"/>
    </xf>
    <xf numFmtId="0" fontId="17" fillId="3" borderId="0" xfId="0" applyFont="1" applyFill="1" applyAlignment="1">
      <alignment vertical="center"/>
    </xf>
    <xf numFmtId="0" fontId="12" fillId="4" borderId="3" xfId="0" applyFont="1" applyFill="1" applyBorder="1" applyAlignment="1">
      <alignment horizontal="left" vertical="center" wrapText="1"/>
    </xf>
    <xf numFmtId="0" fontId="13" fillId="4" borderId="3" xfId="0" applyFont="1" applyFill="1" applyBorder="1" applyAlignment="1">
      <alignment horizontal="left" vertical="center"/>
    </xf>
    <xf numFmtId="0" fontId="13" fillId="4" borderId="0" xfId="0" applyFont="1" applyFill="1" applyAlignment="1">
      <alignment horizontal="left" vertical="center"/>
    </xf>
    <xf numFmtId="49" fontId="9" fillId="3" borderId="0" xfId="0" applyNumberFormat="1" applyFont="1" applyFill="1" applyAlignment="1">
      <alignment horizontal="center" vertical="center"/>
    </xf>
    <xf numFmtId="0" fontId="11" fillId="4" borderId="2" xfId="0" applyFont="1" applyFill="1" applyBorder="1" applyAlignment="1">
      <alignment vertical="center" wrapText="1"/>
    </xf>
    <xf numFmtId="0" fontId="13" fillId="4" borderId="0" xfId="0" applyFont="1" applyFill="1" applyAlignment="1">
      <alignment horizontal="center"/>
    </xf>
    <xf numFmtId="0" fontId="18" fillId="2" borderId="0" xfId="0" applyFont="1" applyFill="1" applyAlignment="1">
      <alignment vertical="center" wrapText="1"/>
    </xf>
    <xf numFmtId="0" fontId="18" fillId="2" borderId="0" xfId="0" applyFont="1" applyFill="1" applyAlignment="1">
      <alignment horizontal="center" vertical="center"/>
    </xf>
    <xf numFmtId="49" fontId="18" fillId="2" borderId="0" xfId="0" applyNumberFormat="1" applyFont="1" applyFill="1" applyAlignment="1">
      <alignment horizontal="center" vertical="center" wrapText="1"/>
    </xf>
    <xf numFmtId="0" fontId="1" fillId="2" borderId="0" xfId="0" applyFont="1" applyFill="1" applyAlignment="1">
      <alignment horizontal="center"/>
    </xf>
    <xf numFmtId="0" fontId="19" fillId="2" borderId="0" xfId="0" applyFont="1" applyFill="1" applyAlignment="1">
      <alignment horizontal="center" vertical="center"/>
    </xf>
    <xf numFmtId="0" fontId="20" fillId="0" borderId="0" xfId="0" applyFont="1" applyAlignment="1" applyProtection="1">
      <alignment vertical="top" wrapText="1"/>
      <protection locked="0"/>
    </xf>
    <xf numFmtId="0" fontId="20" fillId="0" borderId="0" xfId="0" applyFont="1" applyAlignment="1">
      <alignment horizontal="left" vertical="top" wrapText="1"/>
    </xf>
    <xf numFmtId="0" fontId="20" fillId="0" borderId="0" xfId="0" applyFont="1" applyAlignment="1">
      <alignment horizontal="left" vertical="top" wrapText="1"/>
    </xf>
    <xf numFmtId="0" fontId="21" fillId="5" borderId="4" xfId="0" applyFont="1" applyFill="1" applyBorder="1"/>
    <xf numFmtId="0" fontId="5" fillId="0" borderId="5" xfId="0" applyFont="1" applyBorder="1" applyAlignment="1">
      <alignment horizontal="center" vertical="top"/>
    </xf>
    <xf numFmtId="0" fontId="5" fillId="0" borderId="1" xfId="0" applyFont="1" applyBorder="1" applyAlignment="1">
      <alignment horizontal="center" vertical="top"/>
    </xf>
    <xf numFmtId="0" fontId="5" fillId="0" borderId="6" xfId="0" applyFont="1" applyBorder="1" applyAlignment="1">
      <alignment horizontal="center" vertical="top"/>
    </xf>
    <xf numFmtId="0" fontId="22" fillId="5" borderId="7" xfId="1" applyFont="1" applyFill="1" applyBorder="1" applyProtection="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22" fillId="5" borderId="10" xfId="1" applyFont="1" applyFill="1" applyBorder="1" applyProtection="1"/>
    <xf numFmtId="0" fontId="22" fillId="0" borderId="7" xfId="1" applyFont="1" applyFill="1" applyBorder="1" applyAlignment="1" applyProtection="1">
      <alignment wrapText="1"/>
      <protection locked="0"/>
    </xf>
    <xf numFmtId="0" fontId="22" fillId="0" borderId="11" xfId="1" applyFont="1" applyBorder="1" applyProtection="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cellXfs>
  <cellStyles count="2">
    <cellStyle name="Hyperlink" xfId="1" builtinId="8"/>
    <cellStyle name="Normal" xfId="0" builtinId="0"/>
  </cellStyles>
  <dxfs count="21">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font>
        <strike val="0"/>
        <outline val="0"/>
        <shadow val="0"/>
        <u val="none"/>
        <vertAlign val="baseline"/>
        <sz val="12"/>
        <color indexed="8"/>
        <name val="Calibri"/>
        <family val="2"/>
        <scheme val="minor"/>
      </font>
      <fill>
        <patternFill patternType="solid">
          <fgColor indexed="64"/>
          <bgColor rgb="FF2F75AB"/>
        </patternFill>
      </fill>
      <alignment horizontal="center" vertical="center" textRotation="0" wrapText="0" indent="0" justifyLastLine="0" shrinkToFit="0" readingOrder="0"/>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2117</xdr:colOff>
      <xdr:row>5</xdr:row>
      <xdr:rowOff>535779</xdr:rowOff>
    </xdr:to>
    <xdr:pic>
      <xdr:nvPicPr>
        <xdr:cNvPr id="2" name="Picture 2">
          <a:extLst>
            <a:ext uri="{FF2B5EF4-FFF2-40B4-BE49-F238E27FC236}">
              <a16:creationId xmlns:a16="http://schemas.microsoft.com/office/drawing/2014/main" id="{4A200EE8-E670-4336-8000-D377768372E7}"/>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21832"/>
          <a:ext cx="1935691"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FEDAF57-7DE7-420E-BE6D-D7DDE28F0E92}" name="Table19491431920" displayName="Table19491431920" ref="A7:F61" totalsRowShown="0" headerRowDxfId="5">
  <tableColumns count="6">
    <tableColumn id="1" xr3:uid="{3B663E9A-FD38-4384-9243-04580C0FC46C}" name="Course Prefix and Number"/>
    <tableColumn id="6" xr3:uid="{9B60EA06-25C4-4CF4-B30C-EA5BEAF881F2}" name="Course Title" dataDxfId="4"/>
    <tableColumn id="8" xr3:uid="{FBA2B1D8-2042-4974-845C-5A941C6551CA}" name="Sem_x000a_Units" dataDxfId="3"/>
    <tableColumn id="10" xr3:uid="{477D130C-72F6-4C45-8A59-F57EDBF31E34}" name="Completion Status (C/IP/N)" dataDxfId="2"/>
    <tableColumn id="7" xr3:uid="{839ADDED-43B6-4FB9-A903-B139ECE7BDA7}" name="CSU / UC_x000a_GE Attributes" dataDxfId="1"/>
    <tableColumn id="2" xr3:uid="{B3E38211-A8D6-4B54-9FCF-B331F255D181}" name="Notes/Comments" dataDxfId="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lacc.edu/sites/lacc.edu/files/2025-08/Section%205.pdf" TargetMode="External"/><Relationship Id="rId13" Type="http://schemas.openxmlformats.org/officeDocument/2006/relationships/comments" Target="../comments1.xml"/><Relationship Id="rId3" Type="http://schemas.openxmlformats.org/officeDocument/2006/relationships/hyperlink" Target="https://www.lacc.edu/student-services/counseling/academic-planning" TargetMode="External"/><Relationship Id="rId7" Type="http://schemas.openxmlformats.org/officeDocument/2006/relationships/hyperlink" Target="https://www.lacc.edu/sites/lacc.edu/files/2025-08/Complete%20LACC%202025-26%20College%20Catalog_0.pdf" TargetMode="External"/><Relationship Id="rId12" Type="http://schemas.openxmlformats.org/officeDocument/2006/relationships/table" Target="../tables/table1.xml"/><Relationship Id="rId2" Type="http://schemas.openxmlformats.org/officeDocument/2006/relationships/hyperlink" Target="https://www.cccco.edu/About-Us/Chancellors-Office/Divisions/Educational-Services-and-Support/What-we-do/Curriculum-and-Instruction-Unit/Templates-For-Approved-Transfer-Model-Curriculum" TargetMode="External"/><Relationship Id="rId1" Type="http://schemas.openxmlformats.org/officeDocument/2006/relationships/hyperlink" Target="https://assist.org/" TargetMode="External"/><Relationship Id="rId6" Type="http://schemas.openxmlformats.org/officeDocument/2006/relationships/hyperlink" Target="https://www.c-id.net/" TargetMode="External"/><Relationship Id="rId11" Type="http://schemas.openxmlformats.org/officeDocument/2006/relationships/vmlDrawing" Target="../drawings/vmlDrawing1.vml"/><Relationship Id="rId5" Type="http://schemas.openxmlformats.org/officeDocument/2006/relationships/hyperlink" Target="https://www.lacc.edu/academics/pathways/pae/cinema-tv-dept" TargetMode="External"/><Relationship Id="rId10" Type="http://schemas.openxmlformats.org/officeDocument/2006/relationships/drawing" Target="../drawings/drawing1.xml"/><Relationship Id="rId4" Type="http://schemas.openxmlformats.org/officeDocument/2006/relationships/hyperlink" Target="https://programmap.lacitycollege.edu/academics"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B8681-419D-4031-8EEF-BA89C11A65E0}">
  <sheetPr codeName="Sheet12">
    <tabColor theme="5" tint="0.79998168889431442"/>
  </sheetPr>
  <dimension ref="A1:H77"/>
  <sheetViews>
    <sheetView tabSelected="1" zoomScale="90" zoomScaleNormal="90" workbookViewId="0">
      <selection activeCell="D13" sqref="D13"/>
    </sheetView>
  </sheetViews>
  <sheetFormatPr defaultRowHeight="15" x14ac:dyDescent="0.25"/>
  <cols>
    <col min="1" max="1" width="29" customWidth="1"/>
    <col min="2" max="2" width="52" bestFit="1" customWidth="1"/>
    <col min="3" max="3" width="9.42578125" customWidth="1"/>
    <col min="4" max="4" width="11.5703125" customWidth="1"/>
    <col min="5" max="5" width="28.28515625" style="3" customWidth="1"/>
    <col min="6" max="6" width="34" customWidth="1"/>
    <col min="7" max="7" width="12.140625" customWidth="1"/>
    <col min="8" max="8" width="34.5703125" customWidth="1"/>
  </cols>
  <sheetData>
    <row r="1" spans="1:8" ht="20.25" customHeight="1" x14ac:dyDescent="0.25">
      <c r="A1" s="1"/>
      <c r="C1" s="2"/>
      <c r="D1" s="2"/>
      <c r="F1" s="1"/>
    </row>
    <row r="2" spans="1:8" ht="15.75" x14ac:dyDescent="0.25">
      <c r="A2" s="4" t="s">
        <v>0</v>
      </c>
      <c r="C2" s="5" t="s">
        <v>1</v>
      </c>
      <c r="D2" s="6"/>
      <c r="F2" s="4" t="s">
        <v>2</v>
      </c>
    </row>
    <row r="4" spans="1:8" ht="35.25" customHeight="1" x14ac:dyDescent="0.25">
      <c r="A4" s="7" t="s">
        <v>3</v>
      </c>
      <c r="B4" s="8" t="s">
        <v>4</v>
      </c>
      <c r="C4" s="8"/>
      <c r="D4" s="8"/>
      <c r="E4" s="8"/>
      <c r="F4" s="8"/>
    </row>
    <row r="5" spans="1:8" ht="21" customHeight="1" x14ac:dyDescent="0.25">
      <c r="A5" s="9"/>
      <c r="B5" s="10" t="s">
        <v>5</v>
      </c>
      <c r="C5" s="10"/>
      <c r="D5" s="10"/>
      <c r="E5" s="10"/>
      <c r="F5" s="10"/>
    </row>
    <row r="6" spans="1:8" ht="42.75" customHeight="1" x14ac:dyDescent="0.25">
      <c r="A6" s="11"/>
      <c r="B6" s="12" t="s">
        <v>6</v>
      </c>
      <c r="C6" s="12"/>
      <c r="D6" s="12"/>
      <c r="E6" s="12"/>
      <c r="F6" s="12"/>
    </row>
    <row r="7" spans="1:8" ht="50.25" customHeight="1" x14ac:dyDescent="0.25">
      <c r="A7" s="13" t="s">
        <v>7</v>
      </c>
      <c r="B7" s="13" t="s">
        <v>8</v>
      </c>
      <c r="C7" s="14" t="s">
        <v>9</v>
      </c>
      <c r="D7" s="15" t="s">
        <v>10</v>
      </c>
      <c r="E7" s="15" t="s">
        <v>11</v>
      </c>
      <c r="F7" s="13" t="s">
        <v>12</v>
      </c>
      <c r="G7" s="16"/>
      <c r="H7" s="16"/>
    </row>
    <row r="8" spans="1:8" ht="18" customHeight="1" x14ac:dyDescent="0.25">
      <c r="A8" s="17" t="s">
        <v>13</v>
      </c>
      <c r="B8" s="18"/>
      <c r="C8" s="19">
        <v>6</v>
      </c>
      <c r="D8" s="20"/>
      <c r="E8" s="20"/>
      <c r="F8" s="21"/>
      <c r="G8" s="16"/>
      <c r="H8" s="16"/>
    </row>
    <row r="9" spans="1:8" ht="30" customHeight="1" x14ac:dyDescent="0.25">
      <c r="A9" s="22" t="s">
        <v>14</v>
      </c>
      <c r="B9" s="23" t="s">
        <v>15</v>
      </c>
      <c r="C9" s="24">
        <v>3</v>
      </c>
      <c r="D9" s="25"/>
      <c r="E9" s="26"/>
      <c r="F9" s="27"/>
      <c r="G9" s="16"/>
      <c r="H9" s="16"/>
    </row>
    <row r="10" spans="1:8" ht="30" customHeight="1" x14ac:dyDescent="0.25">
      <c r="A10" s="28" t="s">
        <v>16</v>
      </c>
      <c r="B10" s="23" t="s">
        <v>17</v>
      </c>
      <c r="C10" s="24">
        <v>3</v>
      </c>
      <c r="D10" s="25"/>
      <c r="E10" s="26" t="s">
        <v>18</v>
      </c>
      <c r="F10" s="27"/>
      <c r="G10" s="16"/>
      <c r="H10" s="16"/>
    </row>
    <row r="11" spans="1:8" ht="30" customHeight="1" x14ac:dyDescent="0.25">
      <c r="A11" s="22" t="s">
        <v>19</v>
      </c>
      <c r="B11" s="23" t="s">
        <v>20</v>
      </c>
      <c r="C11" s="24">
        <v>3</v>
      </c>
      <c r="D11" s="25"/>
      <c r="E11" s="26"/>
      <c r="F11" s="27"/>
      <c r="G11" s="16"/>
      <c r="H11" s="16"/>
    </row>
    <row r="12" spans="1:8" ht="30" customHeight="1" x14ac:dyDescent="0.25">
      <c r="A12" s="29" t="s">
        <v>21</v>
      </c>
      <c r="B12" s="30" t="s">
        <v>22</v>
      </c>
      <c r="C12" s="24">
        <v>3</v>
      </c>
      <c r="D12" s="25"/>
      <c r="E12" s="31"/>
      <c r="F12" s="27"/>
      <c r="G12" s="16"/>
      <c r="H12" s="16"/>
    </row>
    <row r="13" spans="1:8" ht="30" customHeight="1" x14ac:dyDescent="0.25">
      <c r="A13" s="32" t="s">
        <v>23</v>
      </c>
      <c r="B13" s="30" t="s">
        <v>24</v>
      </c>
      <c r="C13" s="24">
        <v>3</v>
      </c>
      <c r="D13" s="25"/>
      <c r="E13" s="26" t="s">
        <v>25</v>
      </c>
      <c r="F13" s="27"/>
      <c r="G13" s="16"/>
      <c r="H13" s="16"/>
    </row>
    <row r="14" spans="1:8" ht="30" customHeight="1" x14ac:dyDescent="0.25">
      <c r="A14" s="29" t="s">
        <v>26</v>
      </c>
      <c r="B14" s="30" t="s">
        <v>27</v>
      </c>
      <c r="C14" s="24">
        <v>3</v>
      </c>
      <c r="D14" s="25"/>
      <c r="E14" s="26" t="s">
        <v>25</v>
      </c>
      <c r="F14" s="27"/>
      <c r="G14" s="16"/>
      <c r="H14" s="16"/>
    </row>
    <row r="15" spans="1:8" ht="30" customHeight="1" x14ac:dyDescent="0.25">
      <c r="A15" s="29" t="s">
        <v>28</v>
      </c>
      <c r="B15" s="30" t="s">
        <v>29</v>
      </c>
      <c r="C15" s="24">
        <v>3</v>
      </c>
      <c r="D15" s="25"/>
      <c r="E15" s="26" t="s">
        <v>30</v>
      </c>
      <c r="F15" s="27"/>
      <c r="G15" s="16"/>
      <c r="H15" s="16"/>
    </row>
    <row r="16" spans="1:8" ht="40.5" customHeight="1" x14ac:dyDescent="0.25">
      <c r="A16" s="33" t="s">
        <v>31</v>
      </c>
      <c r="B16" s="34" t="s">
        <v>32</v>
      </c>
      <c r="C16" s="24">
        <v>3</v>
      </c>
      <c r="D16" s="25"/>
      <c r="E16" s="26" t="s">
        <v>25</v>
      </c>
      <c r="F16" s="27" t="s">
        <v>33</v>
      </c>
      <c r="G16" s="16"/>
      <c r="H16" s="16"/>
    </row>
    <row r="17" spans="1:8" ht="18" customHeight="1" x14ac:dyDescent="0.25">
      <c r="A17" s="17" t="s">
        <v>34</v>
      </c>
      <c r="B17" s="35"/>
      <c r="C17" s="19">
        <v>6</v>
      </c>
      <c r="D17" s="20"/>
      <c r="E17" s="20"/>
      <c r="F17" s="36"/>
      <c r="G17" s="16"/>
      <c r="H17" s="16"/>
    </row>
    <row r="18" spans="1:8" ht="18" customHeight="1" x14ac:dyDescent="0.3">
      <c r="A18" s="37" t="s">
        <v>35</v>
      </c>
      <c r="B18" s="35"/>
      <c r="C18" s="38"/>
      <c r="D18" s="20"/>
      <c r="E18" s="20"/>
      <c r="F18" s="36"/>
      <c r="G18" s="16"/>
      <c r="H18" s="16"/>
    </row>
    <row r="19" spans="1:8" ht="30" customHeight="1" x14ac:dyDescent="0.25">
      <c r="A19" s="32" t="s">
        <v>36</v>
      </c>
      <c r="B19" s="23" t="s">
        <v>37</v>
      </c>
      <c r="C19" s="24">
        <v>3</v>
      </c>
      <c r="D19" s="25"/>
      <c r="E19" s="39"/>
      <c r="F19" s="27"/>
      <c r="G19" s="16"/>
      <c r="H19" s="16"/>
    </row>
    <row r="20" spans="1:8" ht="18" customHeight="1" x14ac:dyDescent="0.3">
      <c r="A20" s="40" t="s">
        <v>38</v>
      </c>
      <c r="B20" s="35"/>
      <c r="C20" s="38"/>
      <c r="D20" s="20"/>
      <c r="E20" s="20"/>
      <c r="F20" s="36"/>
      <c r="G20" s="16"/>
      <c r="H20" s="16"/>
    </row>
    <row r="21" spans="1:8" ht="30" customHeight="1" x14ac:dyDescent="0.25">
      <c r="A21" s="32" t="s">
        <v>39</v>
      </c>
      <c r="B21" s="23" t="s">
        <v>40</v>
      </c>
      <c r="C21" s="24">
        <v>3</v>
      </c>
      <c r="D21" s="25"/>
      <c r="E21" s="26"/>
      <c r="F21" s="27"/>
      <c r="G21" s="16"/>
      <c r="H21" s="16"/>
    </row>
    <row r="22" spans="1:8" ht="30" customHeight="1" x14ac:dyDescent="0.25">
      <c r="A22" s="22" t="s">
        <v>41</v>
      </c>
      <c r="B22" s="23" t="s">
        <v>42</v>
      </c>
      <c r="C22" s="24">
        <v>3</v>
      </c>
      <c r="D22" s="25"/>
      <c r="E22" s="26"/>
      <c r="F22" s="27"/>
      <c r="G22" s="16"/>
      <c r="H22" s="16"/>
    </row>
    <row r="23" spans="1:8" ht="30" customHeight="1" x14ac:dyDescent="0.25">
      <c r="A23" s="22" t="s">
        <v>43</v>
      </c>
      <c r="B23" s="23" t="s">
        <v>44</v>
      </c>
      <c r="C23" s="24">
        <v>3</v>
      </c>
      <c r="D23" s="25"/>
      <c r="E23" s="26"/>
      <c r="F23" s="27"/>
      <c r="G23" s="16"/>
      <c r="H23" s="16"/>
    </row>
    <row r="24" spans="1:8" ht="18" customHeight="1" x14ac:dyDescent="0.25">
      <c r="A24" s="17" t="s">
        <v>45</v>
      </c>
      <c r="B24" s="18"/>
      <c r="C24" s="19">
        <v>3</v>
      </c>
      <c r="D24" s="20"/>
      <c r="E24" s="20"/>
      <c r="F24" s="21"/>
      <c r="G24" s="16"/>
      <c r="H24" s="16"/>
    </row>
    <row r="25" spans="1:8" ht="30" customHeight="1" x14ac:dyDescent="0.25">
      <c r="A25" s="32" t="s">
        <v>46</v>
      </c>
      <c r="B25" s="23" t="s">
        <v>47</v>
      </c>
      <c r="C25" s="24">
        <v>3</v>
      </c>
      <c r="D25" s="25"/>
      <c r="E25" s="26"/>
      <c r="F25" s="27"/>
      <c r="G25" s="16"/>
      <c r="H25" s="16"/>
    </row>
    <row r="26" spans="1:8" ht="32.25" customHeight="1" x14ac:dyDescent="0.25">
      <c r="A26" s="32" t="s">
        <v>48</v>
      </c>
      <c r="B26" s="41" t="s">
        <v>49</v>
      </c>
      <c r="C26" s="24">
        <v>3</v>
      </c>
      <c r="D26" s="25"/>
      <c r="E26" s="26"/>
      <c r="F26" s="27"/>
      <c r="G26" s="16"/>
      <c r="H26" s="16"/>
    </row>
    <row r="27" spans="1:8" ht="30" customHeight="1" x14ac:dyDescent="0.25">
      <c r="A27" s="22" t="s">
        <v>50</v>
      </c>
      <c r="B27" s="42" t="s">
        <v>51</v>
      </c>
      <c r="C27" s="24">
        <v>3</v>
      </c>
      <c r="D27" s="25"/>
      <c r="E27" s="26"/>
      <c r="F27" s="27"/>
      <c r="G27" s="16"/>
      <c r="H27" s="16"/>
    </row>
    <row r="28" spans="1:8" ht="30" customHeight="1" x14ac:dyDescent="0.25">
      <c r="A28" s="32" t="s">
        <v>52</v>
      </c>
      <c r="B28" s="43"/>
      <c r="C28" s="24"/>
      <c r="D28" s="25"/>
      <c r="E28" s="26"/>
      <c r="F28" s="27"/>
      <c r="G28" s="16"/>
      <c r="H28" s="16"/>
    </row>
    <row r="29" spans="1:8" ht="18" customHeight="1" x14ac:dyDescent="0.25">
      <c r="A29" s="17" t="s">
        <v>53</v>
      </c>
      <c r="B29" s="18"/>
      <c r="C29" s="44" t="s">
        <v>54</v>
      </c>
      <c r="D29" s="20"/>
      <c r="E29" s="20"/>
      <c r="F29" s="21"/>
      <c r="G29" s="16"/>
      <c r="H29" s="16"/>
    </row>
    <row r="30" spans="1:8" ht="30" customHeight="1" x14ac:dyDescent="0.25">
      <c r="A30" s="22" t="s">
        <v>55</v>
      </c>
      <c r="B30" s="41" t="s">
        <v>56</v>
      </c>
      <c r="C30" s="24">
        <v>3</v>
      </c>
      <c r="D30" s="25"/>
      <c r="E30" s="26"/>
      <c r="F30" s="27"/>
      <c r="G30" s="16"/>
      <c r="H30" s="16"/>
    </row>
    <row r="31" spans="1:8" ht="30" customHeight="1" x14ac:dyDescent="0.25">
      <c r="A31" s="22" t="s">
        <v>57</v>
      </c>
      <c r="B31" s="41" t="s">
        <v>58</v>
      </c>
      <c r="C31" s="24">
        <v>3</v>
      </c>
      <c r="D31" s="25"/>
      <c r="E31" s="39"/>
      <c r="F31" s="27"/>
      <c r="G31" s="16"/>
      <c r="H31" s="16"/>
    </row>
    <row r="32" spans="1:8" ht="30" customHeight="1" x14ac:dyDescent="0.25">
      <c r="A32" s="22" t="s">
        <v>59</v>
      </c>
      <c r="B32" s="23" t="s">
        <v>60</v>
      </c>
      <c r="C32" s="24">
        <v>3</v>
      </c>
      <c r="D32" s="25"/>
      <c r="E32" s="26"/>
      <c r="F32" s="27"/>
      <c r="G32" s="16"/>
      <c r="H32" s="16"/>
    </row>
    <row r="33" spans="1:8" ht="30" customHeight="1" x14ac:dyDescent="0.25">
      <c r="A33" s="22" t="s">
        <v>61</v>
      </c>
      <c r="B33" s="30" t="s">
        <v>62</v>
      </c>
      <c r="C33" s="24">
        <v>3</v>
      </c>
      <c r="D33" s="25"/>
      <c r="E33" s="39"/>
      <c r="F33" s="27"/>
      <c r="G33" s="16"/>
      <c r="H33" s="16"/>
    </row>
    <row r="34" spans="1:8" ht="30" customHeight="1" x14ac:dyDescent="0.25">
      <c r="A34" s="22" t="s">
        <v>63</v>
      </c>
      <c r="B34" s="30" t="s">
        <v>64</v>
      </c>
      <c r="C34" s="24">
        <v>3</v>
      </c>
      <c r="D34" s="25"/>
      <c r="E34" s="39"/>
      <c r="F34" s="27"/>
      <c r="G34" s="16"/>
      <c r="H34" s="16"/>
    </row>
    <row r="35" spans="1:8" ht="30" customHeight="1" x14ac:dyDescent="0.25">
      <c r="A35" s="45" t="s">
        <v>65</v>
      </c>
      <c r="B35" s="30" t="s">
        <v>66</v>
      </c>
      <c r="C35" s="24">
        <v>1</v>
      </c>
      <c r="D35" s="25"/>
      <c r="E35" s="39"/>
      <c r="F35" s="27" t="s">
        <v>67</v>
      </c>
      <c r="G35" s="16"/>
      <c r="H35" s="16"/>
    </row>
    <row r="36" spans="1:8" ht="30" customHeight="1" x14ac:dyDescent="0.25">
      <c r="A36" s="45" t="s">
        <v>68</v>
      </c>
      <c r="B36" s="30" t="s">
        <v>66</v>
      </c>
      <c r="C36" s="24">
        <v>2</v>
      </c>
      <c r="D36" s="25"/>
      <c r="E36" s="39"/>
      <c r="F36" s="27" t="s">
        <v>69</v>
      </c>
      <c r="G36" s="16"/>
      <c r="H36" s="16"/>
    </row>
    <row r="37" spans="1:8" ht="30" customHeight="1" x14ac:dyDescent="0.25">
      <c r="A37" s="45" t="s">
        <v>70</v>
      </c>
      <c r="B37" s="30" t="s">
        <v>66</v>
      </c>
      <c r="C37" s="24">
        <v>3</v>
      </c>
      <c r="D37" s="25"/>
      <c r="E37" s="39"/>
      <c r="F37" s="27"/>
      <c r="G37" s="16"/>
      <c r="H37" s="16"/>
    </row>
    <row r="38" spans="1:8" ht="30" customHeight="1" x14ac:dyDescent="0.25">
      <c r="A38" s="45" t="s">
        <v>71</v>
      </c>
      <c r="B38" s="30" t="s">
        <v>66</v>
      </c>
      <c r="C38" s="24">
        <v>4</v>
      </c>
      <c r="D38" s="25"/>
      <c r="E38" s="39"/>
      <c r="F38" s="27"/>
      <c r="G38" s="16"/>
      <c r="H38" s="16"/>
    </row>
    <row r="39" spans="1:8" ht="30" customHeight="1" x14ac:dyDescent="0.25">
      <c r="A39" s="22" t="s">
        <v>72</v>
      </c>
      <c r="B39" s="30" t="s">
        <v>73</v>
      </c>
      <c r="C39" s="24">
        <v>3</v>
      </c>
      <c r="D39" s="25"/>
      <c r="E39" s="26" t="s">
        <v>18</v>
      </c>
      <c r="F39" s="27"/>
      <c r="G39" s="16"/>
      <c r="H39" s="16"/>
    </row>
    <row r="40" spans="1:8" ht="32.25" customHeight="1" x14ac:dyDescent="0.25">
      <c r="A40" s="32" t="s">
        <v>74</v>
      </c>
      <c r="B40" s="34" t="s">
        <v>75</v>
      </c>
      <c r="C40" s="24">
        <v>3</v>
      </c>
      <c r="D40" s="25"/>
      <c r="E40" s="39"/>
      <c r="F40" s="27"/>
      <c r="G40" s="16"/>
      <c r="H40" s="16"/>
    </row>
    <row r="41" spans="1:8" ht="30" customHeight="1" x14ac:dyDescent="0.25">
      <c r="A41" s="32" t="s">
        <v>76</v>
      </c>
      <c r="B41" s="30" t="s">
        <v>77</v>
      </c>
      <c r="C41" s="24">
        <v>3</v>
      </c>
      <c r="D41" s="25"/>
      <c r="E41" s="39"/>
      <c r="F41" s="27"/>
      <c r="G41" s="16"/>
      <c r="H41" s="16"/>
    </row>
    <row r="42" spans="1:8" ht="30" customHeight="1" x14ac:dyDescent="0.25">
      <c r="A42" s="32" t="s">
        <v>78</v>
      </c>
      <c r="B42" s="30" t="s">
        <v>79</v>
      </c>
      <c r="C42" s="24">
        <v>3</v>
      </c>
      <c r="D42" s="25"/>
      <c r="E42" s="39"/>
      <c r="F42" s="27"/>
      <c r="G42" s="16"/>
      <c r="H42" s="16"/>
    </row>
    <row r="43" spans="1:8" ht="30" customHeight="1" x14ac:dyDescent="0.25">
      <c r="A43" s="32" t="s">
        <v>80</v>
      </c>
      <c r="B43" s="30" t="s">
        <v>81</v>
      </c>
      <c r="C43" s="24">
        <v>3</v>
      </c>
      <c r="D43" s="25"/>
      <c r="E43" s="39"/>
      <c r="F43" s="27"/>
      <c r="G43" s="16"/>
      <c r="H43" s="16"/>
    </row>
    <row r="44" spans="1:8" ht="30" customHeight="1" x14ac:dyDescent="0.25">
      <c r="A44" s="22" t="s">
        <v>82</v>
      </c>
      <c r="B44" s="30" t="s">
        <v>83</v>
      </c>
      <c r="C44" s="24">
        <v>3</v>
      </c>
      <c r="D44" s="25"/>
      <c r="E44" s="39"/>
      <c r="F44" s="27"/>
      <c r="G44" s="16"/>
      <c r="H44" s="16"/>
    </row>
    <row r="45" spans="1:8" ht="30" customHeight="1" x14ac:dyDescent="0.25">
      <c r="A45" s="22" t="s">
        <v>84</v>
      </c>
      <c r="B45" s="30" t="s">
        <v>85</v>
      </c>
      <c r="C45" s="24">
        <v>3</v>
      </c>
      <c r="D45" s="25"/>
      <c r="E45" s="39"/>
      <c r="F45" s="27"/>
      <c r="G45" s="16"/>
      <c r="H45" s="16"/>
    </row>
    <row r="46" spans="1:8" ht="30" customHeight="1" x14ac:dyDescent="0.25">
      <c r="A46" s="22" t="s">
        <v>86</v>
      </c>
      <c r="B46" s="30" t="s">
        <v>87</v>
      </c>
      <c r="C46" s="24">
        <v>3</v>
      </c>
      <c r="D46" s="25"/>
      <c r="E46" s="39"/>
      <c r="F46" s="27"/>
      <c r="G46" s="16"/>
      <c r="H46" s="16"/>
    </row>
    <row r="47" spans="1:8" ht="30" customHeight="1" x14ac:dyDescent="0.25">
      <c r="A47" s="22" t="s">
        <v>88</v>
      </c>
      <c r="B47" s="30" t="s">
        <v>89</v>
      </c>
      <c r="C47" s="24">
        <v>3</v>
      </c>
      <c r="D47" s="25"/>
      <c r="E47" s="39"/>
      <c r="F47" s="27"/>
      <c r="G47" s="16"/>
      <c r="H47" s="16"/>
    </row>
    <row r="48" spans="1:8" ht="30" customHeight="1" x14ac:dyDescent="0.25">
      <c r="A48" s="22" t="s">
        <v>90</v>
      </c>
      <c r="B48" s="30" t="s">
        <v>91</v>
      </c>
      <c r="C48" s="24">
        <v>3</v>
      </c>
      <c r="D48" s="25"/>
      <c r="E48" s="39"/>
      <c r="F48" s="27"/>
      <c r="G48" s="16"/>
      <c r="H48" s="16"/>
    </row>
    <row r="49" spans="1:8" ht="32.25" customHeight="1" x14ac:dyDescent="0.25">
      <c r="A49" s="22" t="s">
        <v>92</v>
      </c>
      <c r="B49" s="34" t="s">
        <v>93</v>
      </c>
      <c r="C49" s="24">
        <v>3</v>
      </c>
      <c r="D49" s="25"/>
      <c r="E49" s="39"/>
      <c r="F49" s="27"/>
      <c r="G49" s="16"/>
      <c r="H49" s="16"/>
    </row>
    <row r="50" spans="1:8" ht="32.25" customHeight="1" x14ac:dyDescent="0.25">
      <c r="A50" s="22" t="s">
        <v>94</v>
      </c>
      <c r="B50" s="34" t="s">
        <v>95</v>
      </c>
      <c r="C50" s="24">
        <v>3</v>
      </c>
      <c r="D50" s="25"/>
      <c r="E50" s="39"/>
      <c r="F50" s="27"/>
      <c r="G50" s="16"/>
      <c r="H50" s="16"/>
    </row>
    <row r="51" spans="1:8" ht="32.25" customHeight="1" x14ac:dyDescent="0.25">
      <c r="A51" s="22" t="s">
        <v>96</v>
      </c>
      <c r="B51" s="34" t="s">
        <v>97</v>
      </c>
      <c r="C51" s="24">
        <v>3</v>
      </c>
      <c r="D51" s="25"/>
      <c r="E51" s="39"/>
      <c r="F51" s="27"/>
      <c r="G51" s="16"/>
      <c r="H51" s="16"/>
    </row>
    <row r="52" spans="1:8" ht="30" customHeight="1" x14ac:dyDescent="0.25">
      <c r="A52" s="22" t="s">
        <v>98</v>
      </c>
      <c r="B52" s="30" t="s">
        <v>99</v>
      </c>
      <c r="C52" s="24">
        <v>3</v>
      </c>
      <c r="D52" s="25"/>
      <c r="E52" s="39"/>
      <c r="F52" s="27"/>
      <c r="G52" s="16"/>
      <c r="H52" s="16"/>
    </row>
    <row r="53" spans="1:8" ht="30" customHeight="1" x14ac:dyDescent="0.25">
      <c r="A53" s="22" t="s">
        <v>100</v>
      </c>
      <c r="B53" s="30" t="s">
        <v>101</v>
      </c>
      <c r="C53" s="24">
        <v>3</v>
      </c>
      <c r="D53" s="25"/>
      <c r="E53" s="39"/>
      <c r="F53" s="27"/>
      <c r="G53" s="16"/>
      <c r="H53" s="16"/>
    </row>
    <row r="54" spans="1:8" ht="30" customHeight="1" x14ac:dyDescent="0.25">
      <c r="A54" s="22" t="s">
        <v>102</v>
      </c>
      <c r="B54" s="30" t="s">
        <v>103</v>
      </c>
      <c r="C54" s="24">
        <v>3</v>
      </c>
      <c r="D54" s="25"/>
      <c r="E54" s="39"/>
      <c r="F54" s="27"/>
      <c r="G54" s="16"/>
      <c r="H54" s="16"/>
    </row>
    <row r="55" spans="1:8" ht="30" customHeight="1" x14ac:dyDescent="0.25">
      <c r="A55" s="22" t="s">
        <v>104</v>
      </c>
      <c r="B55" s="30" t="s">
        <v>105</v>
      </c>
      <c r="C55" s="24">
        <v>3</v>
      </c>
      <c r="D55" s="25"/>
      <c r="E55" s="39"/>
      <c r="F55" s="27"/>
      <c r="G55" s="16"/>
      <c r="H55" s="16"/>
    </row>
    <row r="56" spans="1:8" ht="30" customHeight="1" x14ac:dyDescent="0.25">
      <c r="A56" s="22" t="s">
        <v>106</v>
      </c>
      <c r="B56" s="30" t="s">
        <v>107</v>
      </c>
      <c r="C56" s="24">
        <v>3</v>
      </c>
      <c r="D56" s="25"/>
      <c r="E56" s="39"/>
      <c r="F56" s="27"/>
      <c r="G56" s="16"/>
      <c r="H56" s="16"/>
    </row>
    <row r="57" spans="1:8" ht="30" customHeight="1" x14ac:dyDescent="0.25">
      <c r="A57" s="22" t="s">
        <v>108</v>
      </c>
      <c r="B57" s="30" t="s">
        <v>109</v>
      </c>
      <c r="C57" s="24">
        <v>3</v>
      </c>
      <c r="D57" s="25"/>
      <c r="E57" s="39"/>
      <c r="F57" s="27"/>
      <c r="G57" s="16"/>
      <c r="H57" s="16"/>
    </row>
    <row r="58" spans="1:8" ht="30" customHeight="1" x14ac:dyDescent="0.25">
      <c r="A58" s="22" t="s">
        <v>110</v>
      </c>
      <c r="B58" s="30" t="s">
        <v>89</v>
      </c>
      <c r="C58" s="24">
        <v>3</v>
      </c>
      <c r="D58" s="25"/>
      <c r="E58" s="39"/>
      <c r="F58" s="27"/>
      <c r="G58" s="16"/>
      <c r="H58" s="16"/>
    </row>
    <row r="59" spans="1:8" ht="30" customHeight="1" x14ac:dyDescent="0.3">
      <c r="A59" s="32" t="s">
        <v>111</v>
      </c>
      <c r="B59" s="46"/>
      <c r="C59" s="24"/>
      <c r="D59" s="25"/>
      <c r="E59" s="31"/>
      <c r="F59" s="27"/>
      <c r="G59" s="16"/>
      <c r="H59" s="16"/>
    </row>
    <row r="60" spans="1:8" ht="30" customHeight="1" x14ac:dyDescent="0.25">
      <c r="A60" s="32" t="s">
        <v>112</v>
      </c>
      <c r="B60" s="43"/>
      <c r="C60" s="24"/>
      <c r="D60" s="25"/>
      <c r="E60" s="26"/>
      <c r="F60" s="27" t="s">
        <v>113</v>
      </c>
      <c r="G60" s="16"/>
      <c r="H60" s="16"/>
    </row>
    <row r="61" spans="1:8" ht="39" customHeight="1" x14ac:dyDescent="0.25">
      <c r="A61" s="47" t="s">
        <v>114</v>
      </c>
      <c r="B61" s="48" t="s">
        <v>115</v>
      </c>
      <c r="C61" s="49" t="s">
        <v>116</v>
      </c>
      <c r="D61" s="50"/>
      <c r="E61" s="51"/>
      <c r="F61" s="51"/>
      <c r="G61" s="52"/>
      <c r="H61" s="52"/>
    </row>
    <row r="62" spans="1:8" ht="15.75" customHeight="1" x14ac:dyDescent="0.25">
      <c r="A62" s="53"/>
      <c r="B62" s="53"/>
      <c r="C62" s="53"/>
      <c r="D62" s="53"/>
      <c r="E62" s="53"/>
      <c r="F62" s="53"/>
      <c r="G62" s="52"/>
      <c r="H62" s="52"/>
    </row>
    <row r="63" spans="1:8" ht="15.75" customHeight="1" x14ac:dyDescent="0.25">
      <c r="A63" s="54" t="s">
        <v>117</v>
      </c>
      <c r="B63" s="54"/>
      <c r="C63" s="54"/>
      <c r="D63" s="54"/>
      <c r="E63" s="54"/>
      <c r="F63" s="54"/>
      <c r="G63" s="52"/>
      <c r="H63" s="52"/>
    </row>
    <row r="64" spans="1:8" ht="15.75" customHeight="1" x14ac:dyDescent="0.25">
      <c r="A64" s="54"/>
      <c r="B64" s="54"/>
      <c r="C64" s="54"/>
      <c r="D64" s="54"/>
      <c r="E64" s="54"/>
      <c r="F64" s="54"/>
      <c r="G64" s="52"/>
      <c r="H64" s="52"/>
    </row>
    <row r="65" spans="1:8" ht="17.25" customHeight="1" x14ac:dyDescent="0.25">
      <c r="A65" s="54"/>
      <c r="B65" s="54"/>
      <c r="C65" s="54"/>
      <c r="D65" s="54"/>
      <c r="E65" s="54"/>
      <c r="F65" s="54"/>
      <c r="G65" s="52"/>
      <c r="H65" s="52"/>
    </row>
    <row r="66" spans="1:8" ht="15.75" customHeight="1" x14ac:dyDescent="0.25">
      <c r="A66" s="54"/>
      <c r="B66" s="54"/>
      <c r="C66" s="54"/>
      <c r="D66" s="54"/>
      <c r="E66" s="54"/>
      <c r="F66" s="54"/>
      <c r="G66" s="52"/>
      <c r="H66" s="52"/>
    </row>
    <row r="67" spans="1:8" ht="15.75" customHeight="1" x14ac:dyDescent="0.25">
      <c r="A67" s="54"/>
      <c r="B67" s="54"/>
      <c r="C67" s="54"/>
      <c r="D67" s="54"/>
      <c r="E67" s="54"/>
      <c r="F67" s="54"/>
      <c r="G67" s="52"/>
      <c r="H67" s="52"/>
    </row>
    <row r="68" spans="1:8" ht="15.75" customHeight="1" x14ac:dyDescent="0.25">
      <c r="A68" s="53"/>
      <c r="B68" s="53"/>
      <c r="C68" s="53"/>
      <c r="D68" s="53"/>
      <c r="E68" s="53"/>
      <c r="F68" s="53"/>
      <c r="G68" s="52"/>
      <c r="H68" s="52"/>
    </row>
    <row r="69" spans="1:8" ht="18.75" x14ac:dyDescent="0.3">
      <c r="A69" s="55" t="s">
        <v>118</v>
      </c>
      <c r="B69" s="56" t="s">
        <v>119</v>
      </c>
      <c r="C69" s="57"/>
      <c r="D69" s="57"/>
      <c r="E69" s="57"/>
      <c r="F69" s="58"/>
      <c r="G69" s="16"/>
      <c r="H69" s="16"/>
    </row>
    <row r="70" spans="1:8" ht="18.75" x14ac:dyDescent="0.3">
      <c r="A70" s="59" t="s">
        <v>120</v>
      </c>
      <c r="B70" s="60"/>
      <c r="C70" s="61"/>
      <c r="D70" s="61"/>
      <c r="E70" s="61"/>
      <c r="F70" s="62"/>
      <c r="G70" s="16"/>
      <c r="H70" s="16"/>
    </row>
    <row r="71" spans="1:8" ht="18.75" x14ac:dyDescent="0.3">
      <c r="A71" s="59" t="s">
        <v>121</v>
      </c>
      <c r="B71" s="60"/>
      <c r="C71" s="61"/>
      <c r="D71" s="61"/>
      <c r="E71" s="61"/>
      <c r="F71" s="62"/>
      <c r="G71" s="16"/>
      <c r="H71" s="16"/>
    </row>
    <row r="72" spans="1:8" ht="18.75" x14ac:dyDescent="0.3">
      <c r="A72" s="59" t="s">
        <v>122</v>
      </c>
      <c r="B72" s="60"/>
      <c r="C72" s="61"/>
      <c r="D72" s="61"/>
      <c r="E72" s="61"/>
      <c r="F72" s="62"/>
      <c r="G72" s="16"/>
      <c r="H72" s="16"/>
    </row>
    <row r="73" spans="1:8" ht="18.75" x14ac:dyDescent="0.3">
      <c r="A73" s="63" t="s">
        <v>123</v>
      </c>
      <c r="B73" s="60"/>
      <c r="C73" s="61"/>
      <c r="D73" s="61"/>
      <c r="E73" s="61"/>
      <c r="F73" s="62"/>
      <c r="G73" s="16"/>
      <c r="H73" s="16"/>
    </row>
    <row r="74" spans="1:8" ht="18.75" x14ac:dyDescent="0.3">
      <c r="A74" s="59" t="s">
        <v>124</v>
      </c>
      <c r="B74" s="60"/>
      <c r="C74" s="61"/>
      <c r="D74" s="61"/>
      <c r="E74" s="61"/>
      <c r="F74" s="62"/>
      <c r="G74" s="16"/>
      <c r="H74" s="16"/>
    </row>
    <row r="75" spans="1:8" ht="18" customHeight="1" x14ac:dyDescent="0.3">
      <c r="A75" s="64" t="s">
        <v>125</v>
      </c>
      <c r="B75" s="60"/>
      <c r="C75" s="61"/>
      <c r="D75" s="61"/>
      <c r="E75" s="61"/>
      <c r="F75" s="62"/>
      <c r="G75" s="16"/>
      <c r="H75" s="16"/>
    </row>
    <row r="76" spans="1:8" ht="18.75" x14ac:dyDescent="0.3">
      <c r="A76" s="59" t="s">
        <v>126</v>
      </c>
      <c r="B76" s="60"/>
      <c r="C76" s="61"/>
      <c r="D76" s="61"/>
      <c r="E76" s="61"/>
      <c r="F76" s="62"/>
      <c r="G76" s="16"/>
      <c r="H76" s="16"/>
    </row>
    <row r="77" spans="1:8" ht="14.25" customHeight="1" x14ac:dyDescent="0.3">
      <c r="A77" s="65" t="s">
        <v>127</v>
      </c>
      <c r="B77" s="66"/>
      <c r="C77" s="67"/>
      <c r="D77" s="67"/>
      <c r="E77" s="67"/>
      <c r="F77" s="68"/>
      <c r="G77" s="16"/>
      <c r="H77" s="16"/>
    </row>
  </sheetData>
  <sheetProtection sheet="1" selectLockedCells="1"/>
  <protectedRanges>
    <protectedRange sqref="B70" name="Range9"/>
    <protectedRange sqref="F9:F16 F19 F21:F23 F25:F28 F30:F34 F37:F59" name="Range2"/>
    <protectedRange sqref="F60" name="Range2_3"/>
    <protectedRange sqref="F35:F36" name="Range2_1_1_1"/>
    <protectedRange sqref="A1" name="Range10_1_1"/>
    <protectedRange sqref="C1" name="Range11_1_1"/>
    <protectedRange sqref="F1" name="Range12_1_1"/>
  </protectedRanges>
  <mergeCells count="7">
    <mergeCell ref="B70:F77"/>
    <mergeCell ref="C1:D1"/>
    <mergeCell ref="B4:F4"/>
    <mergeCell ref="B5:F5"/>
    <mergeCell ref="B6:F6"/>
    <mergeCell ref="A63:F67"/>
    <mergeCell ref="B69:F69"/>
  </mergeCells>
  <conditionalFormatting sqref="D9:D16">
    <cfRule type="containsText" dxfId="20" priority="13" operator="containsText" text="N">
      <formula>NOT(ISERROR(SEARCH("N",D9)))</formula>
    </cfRule>
    <cfRule type="containsText" dxfId="19" priority="14" operator="containsText" text="IP">
      <formula>NOT(ISERROR(SEARCH("IP",D9)))</formula>
    </cfRule>
    <cfRule type="containsText" dxfId="18" priority="15" operator="containsText" text="C">
      <formula>NOT(ISERROR(SEARCH("C",D9)))</formula>
    </cfRule>
  </conditionalFormatting>
  <conditionalFormatting sqref="D19">
    <cfRule type="containsText" dxfId="17" priority="10" operator="containsText" text="N">
      <formula>NOT(ISERROR(SEARCH("N",D19)))</formula>
    </cfRule>
    <cfRule type="containsText" dxfId="16" priority="11" operator="containsText" text="IP">
      <formula>NOT(ISERROR(SEARCH("IP",D19)))</formula>
    </cfRule>
    <cfRule type="containsText" dxfId="15" priority="12" operator="containsText" text="C">
      <formula>NOT(ISERROR(SEARCH("C",D19)))</formula>
    </cfRule>
  </conditionalFormatting>
  <conditionalFormatting sqref="D21:D23">
    <cfRule type="containsText" dxfId="14" priority="7" operator="containsText" text="N">
      <formula>NOT(ISERROR(SEARCH("N",D21)))</formula>
    </cfRule>
    <cfRule type="containsText" dxfId="13" priority="8" operator="containsText" text="IP">
      <formula>NOT(ISERROR(SEARCH("IP",D21)))</formula>
    </cfRule>
    <cfRule type="containsText" dxfId="12" priority="9" operator="containsText" text="C">
      <formula>NOT(ISERROR(SEARCH("C",D21)))</formula>
    </cfRule>
  </conditionalFormatting>
  <conditionalFormatting sqref="D25:D28">
    <cfRule type="containsText" dxfId="11" priority="4" operator="containsText" text="N">
      <formula>NOT(ISERROR(SEARCH("N",D25)))</formula>
    </cfRule>
    <cfRule type="containsText" dxfId="10" priority="5" operator="containsText" text="IP">
      <formula>NOT(ISERROR(SEARCH("IP",D25)))</formula>
    </cfRule>
    <cfRule type="containsText" dxfId="9" priority="6" operator="containsText" text="C">
      <formula>NOT(ISERROR(SEARCH("C",D25)))</formula>
    </cfRule>
  </conditionalFormatting>
  <conditionalFormatting sqref="D30:D60">
    <cfRule type="containsText" dxfId="8" priority="1" operator="containsText" text="N">
      <formula>NOT(ISERROR(SEARCH("N",D30)))</formula>
    </cfRule>
    <cfRule type="containsText" dxfId="7" priority="2" operator="containsText" text="IP">
      <formula>NOT(ISERROR(SEARCH("IP",D30)))</formula>
    </cfRule>
    <cfRule type="containsText" dxfId="6" priority="3" operator="containsText" text="C">
      <formula>NOT(ISERROR(SEARCH("C",D30)))</formula>
    </cfRule>
  </conditionalFormatting>
  <dataValidations count="1">
    <dataValidation type="list" allowBlank="1" showInputMessage="1" showErrorMessage="1" sqref="D9:D16 D25:D28 D19 D21:D23 D30:D60" xr:uid="{EBC04EFA-8FEE-4E7F-8802-6B3130086A6C}">
      <formula1>"C, IP, N"</formula1>
    </dataValidation>
  </dataValidations>
  <hyperlinks>
    <hyperlink ref="A76" r:id="rId1" xr:uid="{A108CE2C-A8E2-4201-953D-2DED49374804}"/>
    <hyperlink ref="A71" r:id="rId2" xr:uid="{143EB3EF-2A1F-4760-8E81-192164DEE5BC}"/>
    <hyperlink ref="A70" r:id="rId3" display="CSUGE, IGETC, Cal-GETC Ge advisement sheets" xr:uid="{2A72056F-584E-4E7A-A24D-033EA9098FE0}"/>
    <hyperlink ref="A72" r:id="rId4" xr:uid="{9E7DCF41-E505-4836-BBA1-519D185AB2BF}"/>
    <hyperlink ref="A75" r:id="rId5" xr:uid="{2E19F4AE-A74C-4B3F-9A45-B6C9B6A9F2C7}"/>
    <hyperlink ref="A77" r:id="rId6" xr:uid="{BB654E56-9C52-43FE-B907-4029840C99CC}"/>
    <hyperlink ref="A74" r:id="rId7" xr:uid="{7C884041-D7D6-4DF1-BA9D-CEF164EBA3CB}"/>
    <hyperlink ref="A73" r:id="rId8" xr:uid="{44A43B3D-4BF2-43E2-BC7B-7EBE9CE0C3D0}"/>
  </hyperlinks>
  <pageMargins left="0.7" right="0.7" top="0.5" bottom="0.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A433B61A0E4E46A36400F6B591C0BD" ma:contentTypeVersion="18" ma:contentTypeDescription="Create a new document." ma:contentTypeScope="" ma:versionID="a74e6580fc099936c555ef678bcc19dc">
  <xsd:schema xmlns:xsd="http://www.w3.org/2001/XMLSchema" xmlns:xs="http://www.w3.org/2001/XMLSchema" xmlns:p="http://schemas.microsoft.com/office/2006/metadata/properties" xmlns:ns3="a7d7d47b-ab27-4804-96c9-6d4028cda6b7" xmlns:ns4="adecd04c-3ae0-4210-a0e4-36d095ce5ee1" targetNamespace="http://schemas.microsoft.com/office/2006/metadata/properties" ma:root="true" ma:fieldsID="75c615309eaa1d6dd09515b6184c88c2" ns3:_="" ns4:_="">
    <xsd:import namespace="a7d7d47b-ab27-4804-96c9-6d4028cda6b7"/>
    <xsd:import namespace="adecd04c-3ae0-4210-a0e4-36d095ce5ee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7d47b-ab27-4804-96c9-6d4028cda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ecd04c-3ae0-4210-a0e4-36d095ce5e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a7d7d47b-ab27-4804-96c9-6d4028cda6b7" xsi:nil="true"/>
  </documentManagement>
</p:properties>
</file>

<file path=customXml/itemProps1.xml><?xml version="1.0" encoding="utf-8"?>
<ds:datastoreItem xmlns:ds="http://schemas.openxmlformats.org/officeDocument/2006/customXml" ds:itemID="{321DFCE3-2AE6-44B6-B655-E1E78E7481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d7d47b-ab27-4804-96c9-6d4028cda6b7"/>
    <ds:schemaRef ds:uri="adecd04c-3ae0-4210-a0e4-36d095ce5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C4A3BD-6E7A-4749-B717-BF32885F8F6A}">
  <ds:schemaRefs>
    <ds:schemaRef ds:uri="http://schemas.microsoft.com/sharepoint/v3/contenttype/forms"/>
  </ds:schemaRefs>
</ds:datastoreItem>
</file>

<file path=customXml/itemProps3.xml><?xml version="1.0" encoding="utf-8"?>
<ds:datastoreItem xmlns:ds="http://schemas.openxmlformats.org/officeDocument/2006/customXml" ds:itemID="{8AA6C96C-A860-414A-A35A-70CBA9BEFB93}">
  <ds:schemaRefs>
    <ds:schemaRef ds:uri="adecd04c-3ae0-4210-a0e4-36d095ce5ee1"/>
    <ds:schemaRef ds:uri="http://www.w3.org/XML/1998/namespace"/>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http://purl.org/dc/terms/"/>
    <ds:schemaRef ds:uri="a7d7d47b-ab27-4804-96c9-6d4028cda6b7"/>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Film, TV</vt:lpstr>
      <vt:lpstr>'Film, TV'!Print_Area</vt:lpstr>
    </vt:vector>
  </TitlesOfParts>
  <Company>Los Angeles City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Shemei Chou</dc:creator>
  <cp:lastModifiedBy>Shemei Chou</cp:lastModifiedBy>
  <dcterms:created xsi:type="dcterms:W3CDTF">2025-09-11T19:38:02Z</dcterms:created>
  <dcterms:modified xsi:type="dcterms:W3CDTF">2025-09-11T19:39:17Z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0x01010045A433B61A0E4E46A36400F6B591C0BD</vt:lpwstr>
  </property>
</Properties>
</file>