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https://studentlaccd-my.sharepoint.com/personal/chous_laccd_edu/Documents/2025-2026 ADT worksheets/"/>
    </mc:Choice>
  </mc:AlternateContent>
  <xr:revisionPtr revIDLastSave="0" documentId="8_{0FA66C03-1D00-4BCF-B8EE-D1FA65FAA53E}" xr6:coauthVersionLast="36" xr6:coauthVersionMax="36" xr10:uidLastSave="{00000000-0000-0000-0000-000000000000}"/>
  <bookViews>
    <workbookView xWindow="0" yWindow="0" windowWidth="25200" windowHeight="10575" xr2:uid="{F3BEC226-1646-4A4B-B9C0-E59F88A36753}"/>
  </bookViews>
  <sheets>
    <sheet name="Kinesiology" sheetId="1" r:id="rId1"/>
  </sheets>
  <definedNames>
    <definedName name="_xlnm.Print_Area" localSheetId="0">Kinesiology!$A$1:$F$91</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tc={06B86922-B2DD-450D-85E7-3D32EB965ED8}</author>
    <author>tc={CDAAD1F0-F22F-42A6-939C-33875247727C}</author>
    <author>tc={AC5288CB-9587-4D2D-9E57-12FF65C9FD57}</author>
    <author>tc={697876DF-2CFF-48D8-935D-EFE4B08A4164}</author>
    <author>tc={BBFB95D2-5EBE-43B4-8EE4-23604D8A5B0E}</author>
    <author>tc={E6824498-6EA7-425C-B003-AB27F941F4F8}</author>
    <author>tc={2DBF5246-C0DC-4E00-992A-CE747FE41269}</author>
    <author>tc={579392CA-38EE-40C4-9FA6-6471E46B0166}</author>
    <author>tc={6E934E68-9B16-486D-9298-2B942B0515D4}</author>
    <author>tc={A05570F8-5B30-4F0E-A854-23709EF21158}</author>
    <author>tc={D41FC827-C409-4E24-85DE-3F33580B5A06}</author>
    <author>tc={DAA2632D-BA9B-487C-AEDC-0CB1079491E5}</author>
    <author>tc={10EEF0BC-1C59-4952-9269-ED115F87A131}</author>
    <author>tc={6CC1656D-3A11-4F84-A6AF-AC196DCF418F}</author>
    <author>tc={F3F0DEAC-8FE2-486F-B851-13FAEAB295A7}</author>
    <author>tc={7875FD29-AB45-4520-A4D8-44F51BFA5E08}</author>
    <author>tc={6B073086-2265-47B4-A9FF-869EC34618A5}</author>
    <author>tc={5F666DA2-D49F-4A9F-AAB5-3E6B5C4A44BA}</author>
    <author>tc={300D0C62-AD19-40A9-92FE-076B983B743C}</author>
    <author>tc={C23A7DCA-906C-4E34-AEAB-D1A46ECEB2C1}</author>
    <author>tc={04293203-2D20-4750-BD39-0B6CDDFA929D}</author>
    <author>tc={30B69BAA-95ED-464E-900B-1579E4747420}</author>
    <author>tc={E954B2AF-6D35-4CD8-8A14-18C1E74424FC}</author>
    <author>tc={C725035B-BEE2-4166-9DFC-CF6C76CD9E38}</author>
    <author>tc={79D7B006-B4E6-4EE2-8CF3-9CF6477431EA}</author>
    <author>tc={54F1AF96-1D73-4BF4-97A0-2DD9A33C10DB}</author>
    <author>tc={471B1883-5CF3-4DE6-B78A-80C349541F78}</author>
    <author>tc={A8A61BBC-B8A7-424E-8FA0-E8F873BF8DB7}</author>
    <author>tc={7DE2C236-1A5F-49FF-BA56-3E7F385090D4}</author>
    <author>tc={064925E1-C641-4656-BE5D-BE0B5118E7CC}</author>
    <author>tc={2BD600C2-0D8C-4E7A-B29D-AA8ABA9289E2}</author>
    <author>tc={62E35B96-8A6E-40FD-891D-17412EA706C5}</author>
    <author>tc={687E1533-D999-4F74-97CF-52376E23205F}</author>
    <author>tc={70FCCCCB-BC8C-46FB-94C5-26F12B6E6238}</author>
    <author>tc={F8EBCF09-1EF1-48C9-891E-01DF8B18C0FC}</author>
    <author>tc={6A749E6B-A151-4452-9303-6DF3CF79D331}</author>
    <author>tc={04478958-0F15-48E8-8083-003202CA14EC}</author>
    <author>tc={C0451B01-E17F-4710-AE3A-911944AF6B0A}</author>
    <author>tc={0DB1079F-54DC-473A-9751-7042B570C43C}</author>
    <author>tc={6EB0E28C-D6A1-4B81-8452-C340AC2A65E0}</author>
    <author>tc={75E99E9F-85AA-4FB9-8DB9-9859D86B47BF}</author>
    <author>tc={0AB77340-0533-4359-8653-B7A7530284AF}</author>
    <author>tc={B6524C40-EB10-4673-967C-D2AFD16ADED7}</author>
    <author>tc={2B2AABAD-A6EC-4C29-916D-849256344649}</author>
    <author>tc={96033008-E131-4EE3-889F-F9B44CC558AD}</author>
    <author>tc={59961E42-3F54-43B1-816C-394B7D617BBD}</author>
    <author>tc={C2B521AB-06E5-432D-A8B4-EC83F171EC4F}</author>
    <author>tc={B5432A71-AF71-4A10-BC74-60434C3DEC5D}</author>
    <author>tc={7D07BCB4-D7C8-4113-94A9-826771E4C766}</author>
    <author>tc={B7D6F0BC-DCBB-43EE-A452-41802CFD8308}</author>
    <author>tc={C35D88D4-D099-4C68-9882-C2BDE4653DAE}</author>
    <author>tc={E1AD0165-44BE-4924-BB95-F7D16F9E764D}</author>
    <author>tc={7032D2FE-298B-44C5-921D-904A01A04A85}</author>
    <author>tc={98297FE2-21F7-4B0E-B7F8-E651374B4665}</author>
    <author>tc={84D5C9C6-BD0B-44E5-B3F3-D1CF5178BF10}</author>
    <author>tc={082F886D-3C90-44C0-9FB9-7B933EB5B4A2}</author>
    <author>tc={89C41A27-F831-45C4-85CD-EDD0C0AC3D1C}</author>
  </authors>
  <commentList>
    <comment ref="A9" authorId="0" shapeId="0" xr:uid="{994DF415-8C9A-44A1-812E-A6AAB8CD9B94}">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KIN MAJ 100 INTRODUCTION TO KINESIOLOGY 3 Units (Lec 3 Hrs) Transfer Credit: CSU, UC, C-ID (KIN 100) Students learn about the study of human movement through an interdisciplinary approach that includes discussing the importance of the sub-disciplines in kinesiology and the variety of career opportunities in the areas of teaching, allied health, and fitness professions. 
Reply:
    KIN MAJ 100 - INTRODUCTION TO KINESIOLOGY 
3.00 Units (Lec 3 Hrs)
Transfer Credit: CSU, UC, C-ID (KIN 100)
Students learn about the study of human movement through an 
interdisciplinary approach that includes discussing the importance of the sub-disciplines in kinesiology and the variety of career opportunities in the areas of teaching, allied health, and fitness professions.</t>
        </r>
      </text>
    </comment>
    <comment ref="A10" authorId="1" shapeId="0" xr:uid="{7F2EDD7E-3AC7-46E0-94E0-A35D1AD5E52E}">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ANATOMY 001 INTRODUCTION TO HUMAN ANATOMY 4 Units (Lec 3 Hrs / Lab 3 Hrs) Transfer Credit: CSU(CSUGE Area B2,B3), UC(IGETC Area 5B,5C), C-ID (BIOL 110 B) Advisory: ENGLISH 101 This course covers the structural organization of the human body, including gross and microscopic structure of the integumentary, skeletal, muscular, nervous, sensory, endocrine, cardiovascular, lymphatic, respiratory, digestive, excretory, and reproductive systems, from cellular to organ system levels of organization. 
Reply:
    ANATOMY 001 - INTRODUCTION TO HUMAN ANATOMY 
4.00 Units (Lec 3 Hrs / Lab 3 Hrs)
Transfer Credit: CSU, UC(CalGETC Area 5B,5C), C-ID (BIOL 
110 B)
Advisory: ENGLC1000
This course covers the structural organization of the human body, 
including gross and microscopic structure of the integumentary, 
skeletal, muscular, nervous, sensory, endocrine, cardiovascular, 
lymphatic, respiratory, digestive, excretory, and reproductive systems, from cellular to organ system levels of organization.</t>
        </r>
      </text>
    </comment>
    <comment ref="A11" authorId="2" shapeId="0" xr:uid="{E86E122B-45ED-4DE7-9661-F21E9F0C2CB4}">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PHYSIOL 001 INTRODUCTION TO HUMAN PHYSIOLOGY 4 Units (Lec 3 Hrs / Lab 3 Hrs) Transfer Credit: CSU(CSUGE Area B2,B3), UC(IGETC Area 5B,5C), C-ID (BIOL 120 B) Prerequisite(s): ANATOMY 001 Study of the physiological principles, function, integration, and homeostasis of the human body at the cellular, tissue, organ, organ system, and organism level: integumentary system, bone, skeletal, smooth and cardiac muscles, nervous system, sensory organs, cardiovascular system, lymphatic and immune systems, respiratory system, urinary system, digestive system, endocrine system, and reproductive system. This course is primarily intended for Nursing, Allied Health, Kinesiology, and other health related majors. 
Reply:
    PHYSIOL 001 - INTRODUCTION TO HUMAN PHYSIOLOGY 
4.00 Units (Lec 3 Hrs / Lab 3 Hrs)
Transfer Credit: CSU, UC(CalGETC Area 5B,5C), C-ID (BIOL 
120 B)
Prerequisite: ANATOMY001
Study of the physiological principles, function, integration, and 
homeostasis of the human body at the cellular, tissue, organ, organ 
system, and organism level: integumentary system, bone, skeletal, 
smooth and cardiac muscles, nervous system, sensory organs, car-
diovascular system, lymphatic and immune systems, respiratory 
system, urinary system, digestive system, endocrine system, and 
reproductive system. This course is primarily intended for Nursing, 
Allied Health, Kinesiology, and other health related majors.</t>
        </r>
      </text>
    </comment>
    <comment ref="A15" authorId="3" shapeId="0" xr:uid="{4DB85878-E64B-4387-8902-37733E3EA253}">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KIN 201-1 SWIMMING SKILLS I 1 Units (Lab 2 Hrs) Transfer Credit: CSU(CSUGE Area E), UC Students learn intermediate swimming skills. Skills for each stroke include kicking, arm stroke, proper breathing techniques, body position, and rhythm of stroke. The student also learns water safety skills. 
Reply:
    KIN 201-1 - SWIMMING SKILLS I 
1.00 Units (Lab 2 Hrs)
Transfer Credit: CSU, UC
Students learn intermediate swimming skills. Skills for each stroke 
include kicking, arm stroke, proper breathing techniques, body 
position, and rhythm of stroke. The student also learns water safety 
skills.</t>
        </r>
      </text>
    </comment>
    <comment ref="A16" authorId="4" shapeId="0" xr:uid="{DE64923A-56DE-4C86-A1DB-AB59EC7AECB7}">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KIN 202 - LAP SWIMMING SKILLS 1.00 Units (Lab 2 Hrs) Transfer Credit: CSU, UC Advanced swimmers improve their speed, strength, and endurance. Instructor directs organized, challenging workouts with all four competitive strokes. Students should be able to swim 5 yards, with out stopping, in deep water using the freestyle stroke and rotary breathing. At the first pool session, students' swimming ability will be assessed to ensure minimum skills for participation. </t>
        </r>
      </text>
    </comment>
    <comment ref="A17" authorId="5" shapeId="0" xr:uid="{94685033-44A5-477B-96F7-99259AFED495}">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KIN 300 SWIMMING NON-/SWIMMER 1 Units (Lab 2 Hrs) Transfer Credit: CSU(CSUGE Area E), UC Students learn primary swimming skills, the beginning locomotion skills of various swimming strokes and improve water safety awareness. 
Reply:
    KIN 300 - SWIMMING NON-/SWIMMER 
1.00 Units (Lab 2 Hrs)
Transfer Credit: CSU, UC
Students learn primary swimming skills, the beginning locomotion skills of various swimming strokes and improve water safety awareness.</t>
        </r>
      </text>
    </comment>
    <comment ref="A18" authorId="6" shapeId="0" xr:uid="{245452BA-E83F-489A-978E-74BB639E2D33}">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KIN 300-1 - SWIMMING NON-SWIMMER I 1.00 Units (Lab 3 Hrs) Transfer Credit: CSU, UC Students learn primary swimming skills, the beginning locomotion skills of various swimming strokes, and improve water safety awareness. </t>
        </r>
      </text>
    </comment>
    <comment ref="A19" authorId="7" shapeId="0" xr:uid="{9D0E1A9E-31C1-40EE-A561-EF55CDEA9E3E}">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KIN 303 AQUA AEROBICS 1 Units (Lab 3 Hrs) Transfer Credit: CSU(CSUGE Area E), UC Students learn basic principles of water safety, nutrition, and water aerobics exercises for conditioning. This class emphasizes cardiovascular endurance and strength training by the use of water resistance. 
Reply:
    KIN 303 - AQUA AEROBICS 
1.00 Units (Lab 3 Hrs)
Transfer Credit: CSU, UC
Students learn basic principles of water safety, nutrition, and water 
aerobics exercises for conditioning. This class emphasizes cardiovascular endurance and strength training by the use of water resistance.</t>
        </r>
      </text>
    </comment>
    <comment ref="A21" authorId="8" shapeId="0" xr:uid="{D5BE0DCF-2888-4AEE-99E1-3B094DE3E777}">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KIN 215-1 JUDO SKILLS I 1 Units (Lec 0.50 Hrs / Lab 2 Hrs) Transfer Credit: CSU(CSUGE Area E), UC Students learn 15 throwing techniques, five pinning techniques, and two constriction techniques, as well as the history and etiquette of judo. 
Reply:
    KIN 215-1 - JUDO SKILLS I 
1.00 Units (Lec 0.5 Hrs / Lab 2.5 Hrs)
Transfer Credit: CSU, UC
Students learn 15 throwing techniques, five pinning techniques, 
and two constriction techniques, as well as the history and etiquette of judo.</t>
        </r>
      </text>
    </comment>
    <comment ref="A22" authorId="9" shapeId="0" xr:uid="{87AA741C-772D-4FCB-B3E2-07F435B220E6}">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KIN 217 SELF-DEFENSE SKILLS 1 Units (Lab 2 Hrs) Transfer Credit: CSU(CSUGE Area E), UC The student develops the basic skills of self-defense, beginning with lateral movement, strength and cardiovascular fitness, agility, and awareness of self in one’s environment. The basic skills include striking, kicking, blocking, throwing, grappling, and other techniques. Additionally, legal and moral issues of self-defense are discussed. 
Reply:
    KIN 217 - SELF-DEFENSE SKILLS 
1.00 Units (Lab 2 Hrs)
Transfer Credit: CSU, UC
The student develops the basic skills of self-defense, beginning 
with lateral movement, strength and cardiovascular fitness, agil-
ity, and awareness of self in one's environment. The basic skills 
include striking, kicking, blocking, throwing, grappling, and other 
techniques. Additionally, legal and moral issues of self-defense are 
discussed.</t>
        </r>
      </text>
    </comment>
    <comment ref="A24" authorId="10" shapeId="0" xr:uid="{44A40827-C6D6-4B4D-9A62-0B126F21F09E}">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DANCETQ 111 - BALLET TECHNIQUES I 1.00 Units (Lab 2 Hrs) Transfer Credit: CSU, UC Students learn basic ballet steps and combinations at an introductory level, terminology, music, and appreciation of dance as a per forming art. </t>
        </r>
      </text>
    </comment>
    <comment ref="A25" authorId="11" shapeId="0" xr:uid="{C5A17E37-3513-4E35-86E9-4139C3159AD3}">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DANCETQ 121 JAZZ DANCE TECHNIQUES I 1 Units (Lab 2 Hrs) Transfer Credit: CSU(CSUGE Area E), UC Students learn beginning jazz dance technique with an emphasis on basic steps, combinations, terminology, music, and appreciation of dance as a performing art form. 
Reply:
    DANCETQ 121 - JAZZ DANCE TECHNIQUES I 
1.00 Units (Lab 2 Hrs)
Transfer Credit: CSU, UC
Students learn beginning jazz dance technique with an emphasis 
on basic steps, combinations, terminology, music, and appreciation 
of dance as a performing art form.</t>
        </r>
      </text>
    </comment>
    <comment ref="A26" authorId="12" shapeId="0" xr:uid="{85911819-49F3-4056-BF8B-5EA4771A16F4}">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DANCETQ 141 MODERN DANCE TECHNIQUES I 1 Units (Lab 2 Hrs) Transfer Credit: CSU(CSUGE Area E), UC Students learn basic modern dance steps and combinations, terminology, music, and appreciation of dance as a performing art. 
Reply:
    DANCETQ 141 - MODERN DANCE TECHNIQUES I 
1.00 Units (Lab 2 Hrs)
Transfer Credit: CSU, UC
Students learn basic modern dance steps and combinations, terminology, music, and appreciation of dance as a performing art.</t>
        </r>
      </text>
    </comment>
    <comment ref="A27" authorId="13" shapeId="0" xr:uid="{0E84B9C9-554D-490D-B873-3E252AB37B60}">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DNCESPC 311 - FLAMENCO AND SPANISH DANCE 1.00 Units (Lab 2 Hrs) Transfer Credit: CSU, UC Students learn basic flamenco and Spanish dance with an emphasis on correct posture, individual steps, arm movements, terminology, various rhythms, and basic step combinations. </t>
        </r>
      </text>
    </comment>
    <comment ref="A28" authorId="14" shapeId="0" xr:uid="{F4B4B499-8A8D-4B1D-B8E4-23C3F60D9627}">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DNCESPC 321 - SOCIAL DANCE TECHNIQUES I 1.00 Units (Lab 2 Hrs) Transfer Credit: CSU, UC Students learn basic social dance steps and combinations, terminology, music, and appreciation of dance as an art form. </t>
        </r>
      </text>
    </comment>
    <comment ref="A29" authorId="15" shapeId="0" xr:uid="{8A611660-5EBF-4C84-B239-7C88E9C4914F}">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DNCESPC 331 - TAP DANCE TECHNIQUES I 1.00 Units (Lab 2 Hrs) Transfer Credit: CSU, UC Students learn basic tap dance steps and combinations, terminology, music, and appreciation of dance as an art form </t>
        </r>
      </text>
    </comment>
    <comment ref="A31" authorId="16" shapeId="0" xr:uid="{16594DD5-7C07-403D-B72E-DEBCC62D98E7}">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KIN 229 BODY CONDITIONING SKILLS 1 Units (Lab 2 Hrs) Transfer Credit: CSU(CSUGE Area E), UC Students participate in a variety of vigorous exercises for increasing cardiovascular fitness, muscular strength, and flexibility. Various modes of aerobic exercises are emphasized in support of the cross-training concept. Resistance training using fixed weight of moderate to high intensity is used to develop muscular strength in all major muscle groups. Flexibility training is also emphasized to enhance skeletal range of motion. Information on exercise methods and principles, the physiology of the human body, fitness evaluation methodologies, and nutrition education. 
Reply:
    KIN 229 - BODY CONDITIONING SKILLS 
1.00 Units (Lab 2 Hrs)
Transfer Credit: CSU, UC
Students participate in a variety of vigorous exercises for increas-
ing cardiovascular fitness, muscular strength, and flexibility. Vari-
ous modes of aerobic exercises are emphasized in support of the 
cross-training concept. Resistance training using fixed weight of 
moderate to high intensity is used to develop muscular strength in 
all major muscle groups. Flexibility training is also emphasized to 
enhance skeletal range of motion. Information on exercise methods and principles, the physiology of the human body, fitness evaluation methodologies, and nutrition education.</t>
        </r>
      </text>
    </comment>
    <comment ref="A32" authorId="17" shapeId="0" xr:uid="{2D84DBAC-3AED-4189-9CAF-0500DAA7DF63}">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KIN 230 - CARDIOKICKBOXING SKILLS 1.00 Units (Lab 3 Hrs) Transfer Credit: CSU, UC Students learn a non-contact aerobic activity designed to teach basic kicking and punching techniques to improve overall fitness and increase bio mechanics training including: cardiorespiratory endurance, muscular strength and endurance, flexibility, and body composition. Weights, steps, and calisthenic exercises may also be utilized. </t>
        </r>
      </text>
    </comment>
    <comment ref="A33" authorId="18" shapeId="0" xr:uid="{64A16C6B-7BBE-4F4A-9D42-046BA429F29C}">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KIN 237 - BOOT CAMP I 1.00 Units (Lab 3 Hrs) Transfer Credit: CSU, UC Students learn and apply low intensity style boot camp class activi ties along with nutrition and diet assessments. Students learn train ing exercises like basic aerobic and anaerobic conditioning, muscu lar strength, resistance and endurance training, and also individual and team concepts. In addition, students are challenged to under stand and apply basic fitness principles, basic anatomy and physiology, the prevention of training injuries, target heart rate and the intensity of exercise as well as nutrition for fitness. Students train individually, with a partner or in a team setting. </t>
        </r>
      </text>
    </comment>
    <comment ref="A34" authorId="19" shapeId="0" xr:uid="{021A724D-E33D-435E-A519-892762ECF26C}">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KIN 246 BODY SCULPTING SKILLS 1 Units (Lab 2 Hrs) Transfer Credit: CSU(CSUGE Area E), UC Students learn techniques for body sculpting to achieve cardiovascular fitness, flexibility, muscle toning and endurance. Students will utilize exercise bands, core strength training on mats, weights, stability balls, medicine balls, kettle bells, and other activities are used to increase cardiac output and overall lean muscle mass. 
Reply:
    KIN 246 - BODY SCULPTING SKILLS 
1.00 Units (Lab 2 Hrs)
Transfer Credit: CSU, UC
Students learn techniques for body sculpting to achieve cardiovas-
cular fitness, flexibility, muscle toning and endurance. Students will 
utilize exercise bands, core strength training on mats, weights, stability balls, medicine balls, kettle bells, and other activities are used to increase cardiac output and overall lean muscle mass.</t>
        </r>
      </text>
    </comment>
    <comment ref="A35" authorId="20" shapeId="0" xr:uid="{2441B17C-4058-4BF6-81EF-D7786A3CE30E}">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KIN 250-1 WEIGHT TRAINING SKILLS I 1 Units (Lab 2 Hrs) Transfer Credit: CSU(CSUGE Area E), UC Students develop muscular strength and endurance using weight machines and free weights. They employ proper training techniques necessary to maintain personal fitness throughout the lifespan. 
Reply:
    KIN 250-1 - WEIGHT TRAINING SKILLS I 
1.00 Units (Lab 2 Hrs)
Transfer Credit: CSU, UC
Students develop muscular strength and endurance using weight 
machines and free weights. They employ proper training techniques 
necessary to maintain personal fitness throughout the lifespan.</t>
        </r>
      </text>
    </comment>
    <comment ref="A36" authorId="21" shapeId="0" xr:uid="{1C1EFAFF-B85D-4F69-833B-A7FEBD196FE7}">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KIN 251-1 YOGA SKILLS - I 1 Units (Lab 2 Hrs) Transfer Credit: CSU(CSUGE Area E) Students learn the physical practice of yoga, connecting body, mind, and spirit. The students are introduced to its origins, asanas (positions), and terminology. 
Reply:
    KIN 251-1 - YOGA SKILLS - I 
1.00 Units (Lab 2 Hrs)
Transfer Credit: CSU, UC
Students learn the physical practice of Yoga, connecting body, 
mind, and spirit. The students are introduced to its origins, asanas 
(positions), and terminology.</t>
        </r>
      </text>
    </comment>
    <comment ref="A37" authorId="22" shapeId="0" xr:uid="{9058683A-EF3D-4347-826F-423DDA4A38F6}">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KIN 307 - SWIM AND RUN 1.00 Units (Lab 3 Hrs) Transfer Credit: CSU, UC Students develop an understanding of cardiovascular endurance and fitness through running and swimming instruction. Students will learn proper swimming and running techniques with practice drills and feedback. The emphasis will be to provide safe and effective training progressions to improve health and skill acquisition. This class promotes the appreciation of outdoor fitness and all abilities are welcomed.</t>
        </r>
      </text>
    </comment>
    <comment ref="A38" authorId="23" shapeId="0" xr:uid="{CE198793-0B3F-4DBE-8B80-519E6CB3DF88}">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KIN 326 AEROBIC SUPER CIRCUIT LAB 1 Units (Lab 3 Hrs) Transfer Credit: CSU(CSUGE Area E), UC The student rotates through a series of weight training and cardiovascular exercises/machines at short, timed intervals for a challenging form of conditioning that develops muscular strength, muscular endurance and cardiovascular endurance concurrently. Students learn the importance of nutrition for peak performance and increased overall wellness along with issues pertaining to exercise physiology. 
Reply:
    KIN 326 - AEROBIC SUPER CIRCUIT LAB 
1.00 Units (Lab 3 Hrs)
Transfer Credit: CSU, UC
The student rotates through a series of weight training and cardio-
vascular exercises/machines at short, timed intervals for a chal-
lenging form of conditioning that develops muscular strength, 
muscular endurance and cardiovascular endurance concurrently. 
Students learn the importance of nutrition for peak performance 
and increased overall wellness along with issues pertaining to exercise physiology.</t>
        </r>
      </text>
    </comment>
    <comment ref="A39" authorId="24" shapeId="0" xr:uid="{B3E052F1-A838-42FB-9203-3F9870F0F6A2}">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KIN 327 - LIFELONG FITNESS LAB 1.00 Units (Lab 3 Hrs) Transfer Credit: CSU, UC Students develop flexibility, muscular strength, muscular endurance, cardiovascular endurance, and body composition. Students learn how to achieve a healthy lifestyle, proper fitness balance, nutrition. Cardiovascular disease prevention and education is a main component of this course. </t>
        </r>
      </text>
    </comment>
    <comment ref="A40" authorId="25" shapeId="0" xr:uid="{5CBEEF15-3569-487B-8B96-DB628F12C810}">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KIN 328 - BICYCLE SPINNING ACTIVITY 1.00 Units (Lab 2 Hrs) Transfer Credit: CSU, UC Students develop and improve both cardiovascular endurance and leg strength through cycling, interval training and hill climbing. Cycling safety, bike fit, and heart rate training will be emphasized throughout the course. Incorporates a choreographed workout on a specially designed stationary bicycle, using music and fundamental cycling techniques. </t>
        </r>
      </text>
    </comment>
    <comment ref="A41" authorId="26" shapeId="0" xr:uid="{C64D56E4-F02A-48C0-A969-57CAD979B2AE}">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KIN 328-1 BICYCLE SPINNING I 1 Units (Lab 3 Hrs) Transfer Credit: CSU(CSUGE Area E), UC This course increases and helps maintain both cardiovascular endurance and leg strength through stationary bike workouts. Intensity is high and challenging. Resting and target heart rates are used to monitor improvements in the students’ cardiovascular system. 
Reply:
    KIN 328-1 - BICYCLE SPINNING I 
1.00 Units (Lab 3 Hrs)
Transfer Credit: CSU, UC
This course increases and helps maintain both cardiovascular 
endurance and leg strength through stationary bike workouts. 
Intensity is high and challenging. Resting and target heart rates 
are used to monitor improvements in the students' cardiovascular 
system.</t>
        </r>
      </text>
    </comment>
    <comment ref="A42" authorId="27" shapeId="0" xr:uid="{F4032E4A-FAB5-40B6-8C50-667C718D8107}">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KIN 331 CROSS TRAINING 1 Units (Lab 3 Hrs) Transfer Credit: CSU(CSUGE Area E), UC Students learn a variety of cross training activities to achieve their personal fitness goals. Includes lectures on nutrition, exercise physiology concepts, and participation in a workout designed to improve cardiovascular conditioning and body composition, and increase muscle strength/endurance and flexibility. 
Reply:
    KIN 331 - CROSS TRAINING 
1.00 Units (Lab 3 Hrs)
Transfer Credit: CSU, UC
Students learn a variety of cross training activities to achieve their 
personal fitness goals. Includes lectures on nutrition, exercise 
physiology concepts, and participation in a workout designed to 
improve cardiovascular conditioning and body composition, and 
increase muscle strength/endurance and flexibility.</t>
        </r>
      </text>
    </comment>
    <comment ref="A43" authorId="28" shapeId="0" xr:uid="{C3A5CA1F-A360-4EB9-B84E-EC5B45F44D59}">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KIN 333 - STEP AEROBICS AND WEIGHT TRAINING 1.00 Units (Lab 3 Hrs) Transfer Credit: CSU, UC Students use a combination of strength training machines, free weights, step aerobics, and low impact aerobics to increase overall fitness and knowledge of personal health. These activities are utilized to gain fitness, emphasizing flexibility, muscular strength, and cardiovascular endurance. Students learn safety training, biomechanics, nutrition, weight management, and other nutrition and fit ness concepts and skills. </t>
        </r>
      </text>
    </comment>
    <comment ref="A44" authorId="29" shapeId="0" xr:uid="{4F9457D5-27ED-44EC-9A72-64385865B9F8}">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KIN 334 FITNESS WALKING 1 Units (Lab 3 Hrs) Transfer Credit: CSU(CSUGE Area E), UC Students focus on achieving cardiovascular fitness and a healthy lifestyle through walking programs and gate training. Course topics include shoe selection, posture, gait, walking styles, flexibility, clothing, creating a walking program, nutrition, BMI, cardiovascular disease prevention, and assessing fitness level. 
Reply:
    KIN 334 - FITNESS WALKING 
1.00 Units (Lab 3 Hrs)
Transfer Credit: CSU, UC
Students focus on achieving cardiovascular fitness and a healthy 
lifestyle through walking programs and gate training. Course topics include shoe selection, posture, gait, walking styles, flexibility, 
clothing, creating a walking program, nutrition, BMI, cardiovascular 
disease prevention, and assessing fitness level.</t>
        </r>
      </text>
    </comment>
    <comment ref="A46" authorId="30" shapeId="0" xr:uid="{8B6A9C8F-5812-45ED-AFAF-F50C0F193D2C}">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KIN 266-1 BADMINTON SKILLS - I 1 Units (Lab 2 Hrs) Transfer Credit: CSU(CSUGE Area E), UC Students learn the fundamental skills and knowledge necessary to play badminton such as the serve, clear, drop and smash shots, rules, and basic strategies for the games of singles and doubles. 
Reply:
    KIN 266-1 - BADMINTON SKILLS - I 
1.00 Units (Lab 2 Hrs)
Transfer Credit: CSU, UC
Students learn the fundamental skills and knowledge necessary 
to play badminton such as the serve, clear, drop and smash shots, 
rules, and basic strategies for the games of singles and doubles.</t>
        </r>
      </text>
    </comment>
    <comment ref="A47" authorId="31" shapeId="0" xr:uid="{B43F398D-D77D-48AE-A337-CB19E4EDCC86}">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KIN 271-1 TENNIS SKILLS - I 1 Units (Lab 2 Hrs) Transfer Credit: CSU(CSUGE Area E), UC Students learn the fundamental skills and knowledge necessary to play tennis such as serve, forehand and backhand, ground strokes and volleys, singles and doubles rules, and basic court positioning and strategy. 
Reply:
    KIN 271-1 - TENNIS SKILLS - I 
1.00 Units (Lab 2 Hrs)
Transfer Credit: CSU, UC
Students learn the fundamental skills and knowledge necessary to 
play tennis such as serve, forehand and backhand, ground strokes 
and volleys, singles and doubles rules, and basic court positioning 
and strategy.</t>
        </r>
      </text>
    </comment>
    <comment ref="A48" authorId="32" shapeId="0" xr:uid="{AF659BFE-F535-4E3C-8A71-BF28D0E3B348}">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KIN 372-1 - PICKLEBALL SKILLS I 1.00 Units (Lab 3 Hrs) Transfer Credit: CSU, UC Students gain an introduction to the game of pickleball with empha sis on understanding rules and etiquette, choosing appropriate equipment, performing basic serves and strokes, keeping score during game play, applying appropriate strategies, and recognizing the benefits of pickleball to overall wellness.</t>
        </r>
      </text>
    </comment>
    <comment ref="A50" authorId="33" shapeId="0" xr:uid="{31AD91A8-0157-44E3-991F-DA686BDC24F2}">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KIN 287-1 BASKETBALL SKILLS I 1 Units (Lab 2 Hrs) Transfer Credit: CSU(CSUGE Area E), UC Students practice, at a beginning level, the fundamental skills of basketball (dribbling, shooting, and passing) and basic offensive and defensive team strategies through instruction and drills. 
Reply:
    KIN 287-1 - BASKETBALL SKILLS I 
1.00 Units (Lab 2 Hrs)
Transfer Credit: CSU, UC
Students practice, at a beginning level, the fundamental skills of 
basketball (dribbling, shooting, and passing) and basic offensive 
and defensive team strategies through instruction and drills.</t>
        </r>
      </text>
    </comment>
    <comment ref="A51" authorId="34" shapeId="0" xr:uid="{792B4EF0-ED86-4CC7-B655-E38DA112B0D8}">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KIN 289-1 SOCCER SKILLS I 1 Units (Lec 0.50 / Lab 2 Hrs) Transfer Credit: CSU(CSUGE Area E), UC Students learn basic soccer skills of passing, dribbling, shooting, and goalkeeping. The course will also introduce individual and team offense and defense, as well as the rules, proper etiquette, terminology, and the components of fitness. Students will learn proper soccer techniques with practice skills and feedback. 
Reply:
    KIN 289-1 - SOCCER SKILLS I 
1.00 Units (Lec 0.5 Hrs / Lab 2.5 Hrs)
Transfer Credit: CSU, UC
Students learn basic soccer skills of passing, dribbling, shooting, 
and goalkeeping. The course will also introduce individual and team 
offense and defense, as well as the rules, proper etiquette, terminology, and the components of fitness. Students will learn proper soccer techniques with practice skills and feedback.</t>
        </r>
      </text>
    </comment>
    <comment ref="A52" authorId="35" shapeId="0" xr:uid="{47FF1220-4B70-48AB-9B5D-CEEDF91FF36C}">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KIN 291-1 VOLLEYBALL SKILLS I 1 Units (Lab 2 Hrs) Transfer Credit: CSU(CSUGE Area E), UC Advisory: KIN 291-1 or Placement exam The student will learn and develop a basic understanding of volleyball. The student will learn the basic skills of serving, passing, setting, attacking, and blocking. The student will also learn the tactical skills of basic volleyball offensive and defensive play and well as the rules and scoring. 
Reply:
    KIN 291-1 - VOLLEYBALL SKILLS I 
1.00 Units (Lab 2 Hrs)
Transfer Credit: CSU, UC
The student will learn and develop a basic understanding of volley-
ball. The student will learn the basic skills of serving, passing, set-
ting, attacking, and blocking. The student will also learn the tactical 
skills of basic volleyball offensive and defensive play and well as 
the rules and scoring.</t>
        </r>
      </text>
    </comment>
    <comment ref="A53" authorId="36" shapeId="0" xr:uid="{DBE90A71-49C5-4128-9D6C-EA012FDC8EE1}">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KIN ATH 504 - INTERCOLLEGIATE ATHLETICS-BASKETBALL 3.00 Units (RPT 3) (Lab 10 Hrs) Transfer Credit: CSU, UC This course includes instruction on the fundamentals of inter mediate and advance principles, theories and skills of Intercolle giate Basketball. The course includes instruction, demonstration and practice of competitive basketball skills, including passing, dribbling, shooting, rebounding, and individual and team offense/ defense. This course requires intercollegiate basketball competition. Tryouts are required. </t>
        </r>
      </text>
    </comment>
    <comment ref="A54" authorId="37" shapeId="0" xr:uid="{112D40C1-3257-4A6A-8380-BA7BA26ACBFA}">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KIN ATH 556 - INTERCOLLEGIATE BASKETBALL-FITNESS &amp; SKILLS TRAINING 1.00 Units (RPT 3) (Lab 3 Hrs) Transfer Credit: CSU, UC This course is designed for the student athlete and provides an advanced strength and conditioning program specific to basket ball with emphasis on skills, fundamentals, injury prevention, and safety. The student also learns strategic play necessary for competition at advanced levels </t>
        </r>
      </text>
    </comment>
    <comment ref="A55" authorId="38" shapeId="0" xr:uid="{A35F8836-1E6C-4382-874D-B4EC76253291}">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KIN ATH 511 - INTERCOLLEGIATE ATHLETICS-SOCCER 3.00 Units (RPT 3) (Lab 10 Hrs) Transfer Credit: CSU, UC Students/athletes learn soccer skills and techniques required for intercollegiate soccer. The course provides an opportunity to develop fine motor skills and game strategies needed to compete at the collegiate level. </t>
        </r>
      </text>
    </comment>
    <comment ref="A56" authorId="39" shapeId="0" xr:uid="{99F929FD-732D-4D9C-B33E-4C12BBA16D10}">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KIN ATH 558 - INTERCOLLEGIATE SOCCER-FITNESS &amp; SKILLS TRAINING 1.00 Units (RPT 3) (Lab 3 Hrs) Transfer Credit: CSU, UC Student-athletes will be provided an advanced strength and conditioning program specific to soccer with emphasis on skills, funda mentals, injury prevention, and safety. The student also learns strategic play necessary for competition at advanced levels. </t>
        </r>
      </text>
    </comment>
    <comment ref="A57" authorId="40" shapeId="0" xr:uid="{C0182936-2AEA-4CB6-8202-D47D51AE411F}">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KIN ATH 516 - INTERCOLLEGIATE ATHLETICS-VOLLEYBALL 3.00 Units (RPT 3) (Lab 10 Hrs) Transfer Credit: CSU, UC This course is the intercollegiate volleyball team course. In this course, students learn fundamental, intermediate, and advanced principles, theories, and skills of volleyball and practice volleyball skills, including setting, spiking, passing, and offensive and defensive strategies while participating in intercollegiate competition. </t>
        </r>
      </text>
    </comment>
    <comment ref="A58" authorId="41" shapeId="0" xr:uid="{3BB29548-2B7F-4298-8E2D-CA2170191634}">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KIN ATH 563 - INTERCOLLEGIATE VOLLEYBALL-FITNESS &amp; SKILLS TRAINING 1.00 Units (RPT 3) (Lab 3 Hrs) Transfer Credit: CSU, UC This course is designed for the student athlete and provides focused strength and conditioning exercises necessary to compete at an advanced level of volleyball competition and to emphasize safety and injury prevention. New rules and movement for volleyball are presented. Cardiovascular endurance, muscular strength, and flexibility are achieved through plyometric, isometric, and power exercises. </t>
        </r>
      </text>
    </comment>
    <comment ref="A59" authorId="42" shapeId="0" xr:uid="{6DD23B89-261F-4C99-AF99-B482C3B4196F}">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KIN ATH 580 - INTERCOLLEGIATE BASKETBALL- STRENGTH &amp; SKILLS TRAINING 3.00 Units (RPT 3) (Lab 10 Hrs) Transfer Credit: CSU, UC This course is an intercollegiate team development course that includes instruction on the fundamentals of the five components of physical fitness and skills of intercollegiate basketball. The course includes instruction, demonstration and practice of strength exercises and basketball skills. </t>
        </r>
      </text>
    </comment>
    <comment ref="A61" authorId="43" shapeId="0" xr:uid="{7025B395-5F55-46AC-8C09-DF4234EE06C3}">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MATH 227 STATISTICS 4 Units (Lec 4 Hrs) Transfer Credit: CSU(CSUGE Area B4), UC(IGETC Area 2A), C-ID (MATH 110) Prerequisite(s): By Appropriate Placement The use of probability techniques, hypothesis testing, and predictive techniques to facilitate decision-making. Topics include descriptive statistics; probability and sampling distributions; statistical inference; correlation and linear regression; analysis of variance, chi-square and t-tests; and application of technology for statistical analysis including the interpretation of the relevance of the statistical findings. Applications using data from disciplines including business, social sciences, psychology, life science, health science, and education. 
Reply:
    STAT C1000 - INTRODUCTION TO STATISTICS 4.00 Units (Lec 4 Hrs) Transfer Credit: CSU, UC(CalGETC Area 2), C-ID (MATH 110) Advisory: Eligibility met to enroll in transfer-level math/ statistics This course is an introduction to statistical thinking and processes, including methods and concepts for discovery and decision-mak ing using data. Topics include descriptive statistics; probability and sampling distributions; statistical inference; correlation and linear regression; analysis of variance, chi-squared, and t-tests; and application of technology for statistical analysis including the interpretation of the relevance of the statistical findings. Students apply methods and processes to applications using data from a broad range of disciplines. </t>
        </r>
      </text>
    </comment>
    <comment ref="A62" authorId="44" shapeId="0" xr:uid="{CCC560B2-A6BF-4FCD-9120-021C1811416A}">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MATH 227S STATISTICS WITH SUPPORT 4 Units (Lec 3 Hrs / Lab 2 Hrs) Transfer Credit: CSU(CSUGE Area B4), UC(IGETC Area 2A) Prerequisite(s): By Appropriate Placement The use of probability techniques, hypothesis testing, and predictive techniques to facilitate decision-making. Topics include descriptive statistics; probability and sampling distributions; statistical inference; correlation and linear regression; analysis of variance, chi-square and t-tests; and application of technology for statistical analysis including the interpretation of the relevance of the statistical findings. Applications using data from disciplines including business, social sciences, psychology, life science, health science, and education. 
Reply:
    STAT C1000E - INTRODUCTION TO STATISTICS 4.00 Units (Lec 3 Hrs / Lab 2 Hrs) Transfer Credit: CSU, UC(CalGETC Area 2), C-ID (MATH 110) Advisory: Eligibility met to enroll in transfer-level math/ statistics This course is an introduction to statistical thinking and processes, including methods and concepts for discovery and decision-mak ing using data. Topics include descriptive statistics; probability and sampling distributions; statistical inference; correlation and linear regression; analysis of variance, chi-squared, and t-tests; and appli cation of technology for statistical analysis including the interpretation of the relevance of the statistical findings. Students apply methods and processes to applications using data from a broad range of disciplines. This course has embedded support </t>
        </r>
      </text>
    </comment>
    <comment ref="A63" authorId="45" shapeId="0" xr:uid="{E0E63835-F61B-4F63-83B2-2F8B4027A13C}">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SOC 125 STATISTICS FOR THE SOCIAL SCIENCES 3 Units (Lec 3 Hrs) Transfer Credit: CSU(CSUGE Area B4), UC(IGETC Area 2A), C-ID (SOCI 125 , MATH 110) This is an introduction to the basic statistical methods and analyses commonly used in sociology,political science, economics, psychology, and other related disciplines. Students learn the use of probability techniques, hypothesis testing, and predictive techniques to facilitate decision-making. Topics include: descriptive and inferential statistics that include levels and types of measurement; measures of central tendency and dispersion; normal distributions; analysis of variance, chi-square and t-tests; probability and hypothesis testing; and correlation and linear regression. Students apply technology to statistical analysis, including in the interpretation of the relevance of the statistical findings. 
Reply:
    SOC 125 - STATISTICS FOR THE SOCIAL SCIENCES 
3.00 Units (Lec 3 Hrs)
Transfer Credit: CSU, UC(CalGETC Area 2), C-ID (MATH 110 , 
SOCI 125)
Advisory: Eligibility met to enroll in transfer-level math/
statistics
Prerequisite: SOC 125 Placement
This is an introduction to the basic statistical methods and anal-
yses commonly used in sociology, political science, economics, 
psychology, and other related disciplines. Students learn the use 
of probability techniques, hypothesis testing, and predictive tech-
niques to facilitate decision-making. Topics include: descriptive 
and inferential statistics that include levels and types of measure-
ment; measures of central tendency and dispersion; normal dis-
tributions; analysis of variance, chi-square, and t-tests; probability 
and hypothesis testing; and correlation and linear regression. Stu-
dents apply technology to statistical analysis, including in the interpretation of the relevance of the statistical findings.</t>
        </r>
      </text>
    </comment>
    <comment ref="A64" authorId="46" shapeId="0" xr:uid="{B8D1EF2A-9548-42B7-A9B6-7CD1C19AA95D}">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BUS 015 BUSINESS STATISTICS 3 Units (Lec 3 Hrs) Transfer Credit: CSU(CSUGE Area B4), UC(IGETC Area 2A) This course covers topics in descriptive statistics, probability and sampling distributions, statistical inference, correlation and linear regression, and analysis of variance, chi-square and t-tests. Probability techniques and hypothesis testing are used to facilitate decision-making. Students will learn to apply the above statistical methodologies using data from a broad range of disciplines including but not limited to business, economics, education, fi nance, and law. Technology for statistical analysis such as Excel will be used for statistical analysis and the interpretation of the relevance of statistical findings. 
Reply:
    BUS 015 - BUSINESS STATISTICS 
3.00 Units (Lec 3 Hrs)
Transfer Credit: CSU, UC(CalGETC Area 2)
Advisory: Eligibility met to enroll in transfer-level math/statistics. Completion of intermediate algebra or the equivalent. This course covers topics in descriptive statistics, probability and sampling distributions, statistical inference, correlation and linear regression, and analysis of variance, chi-square and t-tests. Probability techniques and hypothesis testing are used to facilitate decision-making. Students will learn to apply the above statistical methodologies using data from a broad range of disciplines including but not limited to business, economics, education, finance, and law. Technology for statistical analysis such as Excel will be used for statistical analysis and the interpretation of the relevance of statistical findings.</t>
        </r>
      </text>
    </comment>
    <comment ref="A65" authorId="47" shapeId="0" xr:uid="{08C8B867-B52C-4F97-8F39-81A61C4ADFB9}">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MATH 229 STATISTICS FOR DATA SCIENCE 4 Units (Lec 3 Hrs / Lab 2 Hrs) Transfer Credit: CSU(CSUGE Area B4), UC(IGETC Area 2A) Prerequisite(s): By Appropriate Placement This course examines fundamental concepts that are the building blocks for data science work, include gathering and summarizing data (descriptive statistics) and relationships between variables, probability techniques, and distributions such as conditional probability and Bayes Theorem, and hypothesis testing to facilitate decision-making (inferential statistics). This course will analyze the pros and cons in decision theory through the exploration of sampling and control limits. Students will study correlation and regression analyses such as linear models for data science and multivariate regression and the application of technology for statistical analysis including the interpretation of the relevance of the statistical findings to data science. The course will examine applications using data from disciplines including engineering, business, natural and social sciences, and psychology. There will be a hands-on approach to statistical analysis using the tools (statistical software) of choice, such as Python and R. 
Reply:
    MATH 229 - STATISTICS FOR DATA SCIENCE 
4.00 Units (Lec 3 Hrs / Lab 2 Hrs)
Transfer Credit: CSU, UC(CalGETC Area 2), C-ID (MATH 110)
Advisory: Eligibility met to enroll in transfer-level math/
statistics
Prerequisite: MATH229 Placement
This course examines fundamental concepts that are the building 
blocks for data science work, include gathering and summarizing 
data (descriptive statistics) and relationships between variables, 
probability techniques, and sampling distributions, hypothesis test-
ing, chi-square, t-tests, analysis of variance, and predictive tech-
niques to facilitate decision-making (inferential statistics). Stu-
dents will study correlation and regression analyses such as linear 
models for data science and multivariate regression and the appli-
cation of technology for statistical analysis including the interpre-
tation of the relevance of the statistical findings to data science. 
The course will examine applications using data from disciplines 
including engineering, business, economics, natural and social sciences, psychology, health science, information technology, and 
education. There will be a hands-on approach to statistical analysis 
using Python and R.</t>
        </r>
      </text>
    </comment>
    <comment ref="A66" authorId="48" shapeId="0" xr:uid="{F01A687D-0D36-4BB0-A666-B3499399187F}">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CHEM 060 INTRODUCTION TO GENERAL CHEMISTRY 5 Units (Lec 3 Hrs / Lab 4 Hrs) Transfer Credit: CSU(CSUGE Area B1,B3), UC(IGETC Area 5A,5C), C-ID (CHEM 101) Advisory: ENGLISH 028, ENGLISH 067 Prerequisite(s): MATH 115 or MATH 134 or by Appropriate Placement The student learns chemistry nomenclature of elements and inorganic compounds, concepts in ionic and covalent bonding, atomic structure, molecular geometry, chemical reactions, multi-conceptual problem solving, measurement techniques, stoichiometry and its applications, states of matter and related energy transfers, gas laws, aqueous solution chemistry, quantum basic theory, periodic properties of the elements, colligative properties of solutions, and an introduction to acid base chemistry concepts. This course is a survey of basic chemistry fundamentals with a laboratory component, emphasizing fundamental principles of inorganic and physical chemistry. Quantitative and qualitative laboratory exercises are related to the lecture topics. This course serves as preparation for majoring in chemistry, and the life sciences, studies in allied health, and general physical science education, meeting the IGETC and CSU general education requirements for physical science with laboratory 
Reply:
    CHEM 060 - INTRODUCTION TO GENERAL CHEMISTRY 
5.00 Units (Lec 3 Hrs / Lab 4 Hrs)
Transfer Credit: CSU, UC(CalGETC Area 5A,5C), C-ID (CHEM 
101)
Advisory: Eligibility met to enroll in transfer-level math/
statistics, Successful completion of Intermediate Algebra or 
equivalent or higher or placement into transfer-level math/
quantitative reasoning course
A student learns nomenclature of elements and inorganic com-
pounds, ionic and covalent bonding, atomic structure, molecular 
geometry, chemical reactions, problem solving, measurements, 
stoichiometry, states of matter and related energy concepts, gas 
laws, aqueous and solution chemistry, quantum theory, periodic 
properties, colligative properties, and acid base concepts. This 
course is a survey of basic chemistry topics with laboratory, emphasizing fundamental principles of inorganic and physical chemistry. 
LACC 2025-2026 COLLEGE CATALOG 
247
CREDIT COURSES
Laboratory exercises are quantitative in nature and are related to 
the lecture topics. This course serves as preparation for major's 
chemistry, allied health, and general education, and meets the 
IGETC and CSU general education requirements for physical science with laboratory.</t>
        </r>
      </text>
    </comment>
    <comment ref="A67" authorId="49" shapeId="0" xr:uid="{60C448B5-83C9-4242-8C8F-F61259626092}">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CHEM 101 GENERAL CHEMISTRY I 5 Units (Lec 3 Hrs / Lab 6 Hrs) Transfer Credit: CSU(CSUGE Area B1,B3), UC(IGETC Area 5A,5C), C-ID (CHEM 110) Prerequisite(s): CHEM 060 ; MATH 125 or MATH 134 The student learns complex chemistry nomenclature of elements and inorganic compounds, detailed concepts in ionic and covalent bonding, details in atomic structure, in-depth treatment of molecular geometry, in-depth introduction to chemical reactions, rigorous multi-conceptual problem solving, measurement techniques and error analysis, stoichiometry and its complex applications, states of matter and related energy transfers, gas laws and deviations from ideal behavior, quantum theory of the atom, details of periodic properties of the elements, colligative properties of solutions, and an introduction to oxidation and reduction reactions. This course builds upon basic chemistry fundamentals with a laboratory component, emphasizing fundamental principles of inorganic and physical chemistry. Quantitative and qualitative laboratory exercises are related to the lecture topics. This course serves as preparation for majoring in chemistry and the life sciences, or studies in allied health. This is the first semester of a one-year course in chemistry intended for majors in the natural sciences (chemistry, biochemistry, biology, physics, pre-medicine/allied health), mathematics, and engineering. 
Reply:
    CHEM 101 - GENERAL CHEMISTRY I 
5.00 Units (Lec 3 Hrs / Lab 6 Hrs)
Transfer Credit: CSU, UC(CalGETC Area 5A,5C), C-ID (CHEM 
110)
Advisory: Placement into any transfer-level, college-level 
math course
Prerequisite: CHEM 060
The student learns nomenclature, atomic structure, quantum the-
ory, bonding theories and molecular geometry, chemical equations, stoichiometry, thermochemistry, solid, liquid, and gaseous 
states and related forces, gas laws, solutions and colligative properties, periodic relationships, and acid base theories. Laboratory exercises are quantitative in nature and are related to the lecture topics. This is the first semester of a one-year course in chemistry intended for majors in the natural sciences (chemistry, biochemistry, biology, physics, pre-medicine), mathematics, and engineering.</t>
        </r>
      </text>
    </comment>
    <comment ref="A68" authorId="50" shapeId="0" xr:uid="{0E6FFEF1-A357-4CF2-877F-AFC2D8CBD94D}">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PHYSICS 006 GENERAL PHYSICS I 4 Units (Lec 3 Hrs / Lab 3 Hrs) Transfer Credit: CSU(CSUGE Area B1,B3), UC(IGETC Area 5A,5C) Prerequisite(s): MATH 240 or MATH 258 Students learn the fundamentals of Newtonian physics, such as mechanics, heat, and sound. This course is designed for majors in Health and Life Sciences, Architecture, and all those needing a one-year course in college physics requiring trigonometry but not calculus. 
Reply:
    PHYSICS 006 - GENERAL PHYSICS I 
4.00 Units (Lec 3 Hrs / Lab 3 Hrs)
Transfer Credit: CSU, UC(CalGETC Area 5A,5C), C-ID (PHYS 
105)
Prerequisite: MATH258
Students learn the fundamentals of Newtonian physics, such as 
mechanics, heat, and sound. This course is designed for majors 
in Health and Life Sciences, Architecture, and all those needing a 
one-year course in college physics requiring trigonometry but not 
calculus.</t>
        </r>
      </text>
    </comment>
    <comment ref="A69" authorId="51" shapeId="0" xr:uid="{B2E3D8AD-F0FB-4592-92C9-84067157193C}">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PHYSICS 021 - GENERAL PHYSICS I WITH CALCULUS 4.00 Units (Lec 3 Hrs / Lab 3 Hrs) Transfer Credit: CSU, UC(CalGETC Area 5A,5C), C-ID (PHYS 105) Prerequisite: MATH261 PHYSICS 021 is the first of a two-semester, calculus-based, sequence of general physics courses. (PHYSICS 022 completes the sequence.) This sequence is recommended and designed for pre-medical students, Life Science students and other students who require a two-semester, calculus-based, sequence of physics courses. Topics covered in PHYSICS 021 include mechanics, waves, and fluids, with an emphasis on applications to the life sciences. </t>
        </r>
      </text>
    </comment>
    <comment ref="A70" authorId="52" shapeId="0" xr:uid="{D481F49E-E5ED-43DC-9D22-F55ECB80E314}">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PHYSICS 101 PHYSICS FOR ENGINEERS AND SCIENTISTS I 5 Units (Lec 3 Hrs / Lab 6 Hrs) Transfer Credit: CSU(CSUGE Area B1,B3), UC(IGETC Area 5A,5C), C-ID (PHYS 205) Advisory: PHYSICS 011 Prerequisite(s): MATH 261 The student learns the fundamental principles and applications of Newton’s laws in classical mechanics, including motion in one and two dimensions, gravitation, rotation, energy, momentum, periodic motion, and fluid mechanics at the beginning calculus level of mathematics. The laboratory includes both quantitative and qualitative experiments that permit students to verify, illustrate, and deduce various laws of physics. 
Reply:
    PHYSICS 101 - PHYSICS FOR ENGINEERS AND 
SCIENTISTS I 
5.00 Units (Lec 3 Hrs / Lab 6 Hrs)
Transfer Credit: CSU, UC(CalGETC Area 5A,5C), C-ID (PHYS 
205)
Advisory: PHYSICS011
Prerequisite: MATH261
The student learns the fundamental principles and applications 
of Newton's laws in classical mechanics, including motion in one 
and two dimensions, gravitation, rotation, energy, momentum, peri-
odic motion, and fluid mechanics at the beginning calculus level of 
mathematics. The laboratory includes both quantitative and qualitative experiments that permit students to verify, illustrate, and deduce various laws of physics.</t>
        </r>
      </text>
    </comment>
    <comment ref="A71" authorId="53" shapeId="0" xr:uid="{F5D518E5-5DF3-450C-9F75-601F698B3C35}">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HEALTH 011 PRINCIPLES OF HEALTHFUL LIVING 3 Units (Lec 3 Hrs) Transfer Credit: CSU(CSUGE Area E), UC, C-ID (PHS 100) This course focuses on the exploration of major health issues and behaviors in the various dimensions of health. Emphasis is placed on individual responsibility for personal health and the promotion of informed, positive health behaviors. This course does not focus on the vocational aspects of the public health fi eld and instead looks at the connection between personal behavior and its correlation with disease prevention. Topics include nutrition, exercise, weight control, mental health, stress management, violence, substance abuse, reproductive health, disease prevention, aging, healthcare, and environmental hazards and safety. 
Reply:
    HEALTH 011 - PRINCIPLES OF HEALTHFUL LIVING 
3.00 Units (Lec 3 Hrs)
Transfer Credit: CSU, UC, C-ID (PH 100 , PHS 100)
This course will require students to explore, analyze, personal-
ize, and discuss the following issues as they relate to the essen-
tial components of health and wellness: nutrition, physical activity/
exercise/fitness, weight control, eating disorders and body image, 
media influences, mental health, stress, violence, substance use/
abuse, sexuality and sexual orientation, sexually transmitted infec-
tions, reproductive choices/contraception, relationships, disease 
prevention, environment, health care, aging, and general public 
health issues. Students will be taught the knowledge and skills 
necessary to implement lifestyle behaviors that can improve their 
health and well-being.</t>
        </r>
      </text>
    </comment>
    <comment ref="A72" authorId="54" shapeId="0" xr:uid="{C8B3AF76-51D1-453B-9D1E-8FFF50604D09}">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HEALTH 012 SAFETY EDUCATION AND FIRST AID 3 Units (Lec 3 Hrs) Transfer Credit: CSU, UC, C-ID (KIN 101) Students receive the theory and a detailed demonstration of the first aid care of the injured. This course covers how to assess a victim’s condition and incorporate proper treatment. Standard first aid, CPR, and AED certification(s) will be granted upon successful completion of requirements. 
Reply:
    HEALTH 012 - SAFETY EDUCATION AND FIRST AID 
3.00 Units (Lec 3 Hrs)
Transfer Credit: CSU, UC, C-ID (KIN 101)
This course involves the theory and detailed demonstration of 
the first aid care of the injured. The course will also introduce key 
issues for leading a healthy lifestyle, including heart disease risk 
factor identification, health and safety considerations, legal issues, 
and injury prevention. The student will learn to assess an individual’s condition and demonstrate proper treatment. Upon successful 
completion of requirements, students would be eligible for first aid, 
CPR and AED for adult, child, and infant certification.</t>
        </r>
      </text>
    </comment>
    <comment ref="A73" authorId="55" shapeId="0" xr:uid="{A98912A3-6F7D-4A73-AFDA-68695C548B7B}">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PSYCH 001 INTRODUCTORY PSYCHOLOGY 3 Units (Lec 3 Hrs) Transfer Credit: CSU(CSUGE Area D9), UC(IGETC Area 4I), C-ID (PSY 110) Students learn the psychological principles behind behaviors such as learning, motivation, intelligence, feelings and emotions, personality, abnormal behavior and methods of adjustment. Different psychological perspectives such as psychoanalysis, neuroscience, cognitive, behaviorism, and humanism will be emphasized. 
Reply:
    PSYC C1000 - INTRODUCTION TO PSYCHOLOGY 3.00 Units (Lec 3 Hrs) Transfer Credit: CSU, UC(CalGETC Area 4), C-ID (PSY 110), UC Advisory: Eligibility met to enroll in transfer-level English This course is an introduction to psychology, which is the study of the mind and behavior. Students focus on theories and concepts of biological, cognitive, developmental, environmental, social, and cultural influences; their applications; and their research foundations. </t>
        </r>
      </text>
    </comment>
    <comment ref="A74" authorId="56" shapeId="0" xr:uid="{85A17823-448C-4ECB-987E-E552BCF6C780}">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SOC 001 INTRODUCTION TO SOCIOLOGY 3 Units (Lec 3 Hrs) Transfer Credit: CSU(CSUGE Area D0), UC(IGETC Area 4J), C-ID (SOCI 110) Students learn the major principles of sociology as they are applied to contemporary social issues. With the use of several theoretical perspectives, the course examines social structures within American society and other cultures from macro and micro perspectives. There are extensive references to contemporary research findings on social structure, group dynamics, social stratification, and social institutions. 
Reply:
    SOC 001 - INTRODUCTION TO SOCIOLOGY 
3.00 Units (Lec 3 Hrs)
Transfer Credit: CSU, UC(CalGETC Area 4), C-ID (SOCI 110)
Advisory: ENGLC1000
Students learn the major principles of sociology as they are applied 
to contemporary social issues. With the use of several theoretical 
perspectives, the course examines social structures within Ameri-
can society and other cultures from macro and micro perspectives. 
There are extensive references to contemporary research findings 
on social structure, group dynamics, social stratification, and social 
institutions.</t>
        </r>
      </text>
    </comment>
  </commentList>
</comments>
</file>

<file path=xl/sharedStrings.xml><?xml version="1.0" encoding="utf-8"?>
<sst xmlns="http://schemas.openxmlformats.org/spreadsheetml/2006/main" count="224" uniqueCount="168">
  <si>
    <t>___________________________________________</t>
  </si>
  <si>
    <t>_____________________</t>
  </si>
  <si>
    <t>___________________________________</t>
  </si>
  <si>
    <t>Student Name</t>
  </si>
  <si>
    <t xml:space="preserve">    Student ID Number</t>
  </si>
  <si>
    <t>Counselor Name</t>
  </si>
  <si>
    <t xml:space="preserve">2025-2026
</t>
  </si>
  <si>
    <t>KINESIOLOGY AA-T (Academic Plan: C036026G)</t>
  </si>
  <si>
    <t>The ADT degrees require the completion of General Education coursework from the Cal-GETC pattern.</t>
  </si>
  <si>
    <t>Please consult with a counselor regarding which catalog year may be most beneficial and appropriate (i.e., if you are eligible to use previous CSU GE-Breadth or IGETC patterns and the corresponding ADT major course requirements prior to Fall 2025).</t>
  </si>
  <si>
    <t>Course Prefix and Number</t>
  </si>
  <si>
    <t>Course Title</t>
  </si>
  <si>
    <t>Sem
Units</t>
  </si>
  <si>
    <t>Completion Status (C/IP/N)</t>
  </si>
  <si>
    <t>CSU / UC
GE Attributes</t>
  </si>
  <si>
    <t>Notes/Comments</t>
  </si>
  <si>
    <t>Core Courses: Complete the following courses</t>
  </si>
  <si>
    <t>14-16</t>
  </si>
  <si>
    <t>KIN MAJ 100</t>
  </si>
  <si>
    <t>Introduction To Kinesiology</t>
  </si>
  <si>
    <t>ANATOMY 001</t>
  </si>
  <si>
    <t>Introduction To Human Anatomy</t>
  </si>
  <si>
    <t>CSUGE Area B2/B3; IGETC and Cal-GETC Area 5B/5C</t>
  </si>
  <si>
    <t>PHYSIOL 001</t>
  </si>
  <si>
    <t>Introduction To Human Physiology</t>
  </si>
  <si>
    <t>Anatomy 001 is a prerequisite for Physiology 001</t>
  </si>
  <si>
    <t>Movement-Based Courses</t>
  </si>
  <si>
    <r>
      <t xml:space="preserve">Select </t>
    </r>
    <r>
      <rPr>
        <b/>
        <u/>
        <sz val="12"/>
        <rFont val="Segoe UI"/>
        <family val="2"/>
      </rPr>
      <t>one</t>
    </r>
    <r>
      <rPr>
        <b/>
        <sz val="12"/>
        <rFont val="Segoe UI"/>
        <family val="2"/>
      </rPr>
      <t xml:space="preserve"> course from </t>
    </r>
    <r>
      <rPr>
        <b/>
        <u/>
        <sz val="12"/>
        <rFont val="Segoe UI"/>
        <family val="2"/>
      </rPr>
      <t>three</t>
    </r>
    <r>
      <rPr>
        <b/>
        <sz val="12"/>
        <rFont val="Segoe UI"/>
        <family val="2"/>
      </rPr>
      <t xml:space="preserve"> areas from the following (min 3 units)</t>
    </r>
  </si>
  <si>
    <t>Area 1 - Aquatics</t>
  </si>
  <si>
    <t>*</t>
  </si>
  <si>
    <t>KIN 201-1</t>
  </si>
  <si>
    <t>Swimming Skills I</t>
  </si>
  <si>
    <t>CSUGE Area E</t>
  </si>
  <si>
    <t>KIN 202</t>
  </si>
  <si>
    <t>Lap Swimming Skills</t>
  </si>
  <si>
    <t>KIN 300</t>
  </si>
  <si>
    <t>Swimming/Non-Swimmer</t>
  </si>
  <si>
    <t>KIN 300-1</t>
  </si>
  <si>
    <t>Swimming/Non-Swimmer I</t>
  </si>
  <si>
    <t>KIN 303</t>
  </si>
  <si>
    <t>Aqua Aerobics</t>
  </si>
  <si>
    <t>Area 2 - Combatives</t>
  </si>
  <si>
    <t>KIN 215-1</t>
  </si>
  <si>
    <t>Judo Skills I</t>
  </si>
  <si>
    <t>KIN 217</t>
  </si>
  <si>
    <t>Self-Defense Skills</t>
  </si>
  <si>
    <t>Area 3 - Dance</t>
  </si>
  <si>
    <t>DANCETQ 111</t>
  </si>
  <si>
    <t>Ballet Techniques I</t>
  </si>
  <si>
    <t>DANCETQ 121</t>
  </si>
  <si>
    <t>Jazz Dance Techniques I</t>
  </si>
  <si>
    <t>DANCETQ 141</t>
  </si>
  <si>
    <t>Modern Dance Techniques I</t>
  </si>
  <si>
    <t>DNCESP 311</t>
  </si>
  <si>
    <t>Flamenco And Spanish Dance</t>
  </si>
  <si>
    <t>DNCESP 321</t>
  </si>
  <si>
    <t>Social Dance Techniques I</t>
  </si>
  <si>
    <t>DNCESP 331</t>
  </si>
  <si>
    <t>Tap Dance Techniques I</t>
  </si>
  <si>
    <t>Area 4 - Fitness</t>
  </si>
  <si>
    <t>KIN 229</t>
  </si>
  <si>
    <t>Body Conditioning Skills</t>
  </si>
  <si>
    <t>KIN 230</t>
  </si>
  <si>
    <t>Cardiokickboxing Skills</t>
  </si>
  <si>
    <t>KIN 237</t>
  </si>
  <si>
    <t>Boot Camp I</t>
  </si>
  <si>
    <t>KIN 246</t>
  </si>
  <si>
    <t>Body Sculpting Skills</t>
  </si>
  <si>
    <t>KIN 250-1</t>
  </si>
  <si>
    <t>Weight Training Skills I</t>
  </si>
  <si>
    <t>KIN 251-1</t>
  </si>
  <si>
    <t>Yoga Skills - I</t>
  </si>
  <si>
    <t>same as DANCETQ 221; cannot use if selected in Area 3 -Dance</t>
  </si>
  <si>
    <t>KIN 307</t>
  </si>
  <si>
    <t>Swim And Run</t>
  </si>
  <si>
    <t>KIN 326</t>
  </si>
  <si>
    <t>Aerobic Super Circuit Lab</t>
  </si>
  <si>
    <t>KIN 327</t>
  </si>
  <si>
    <t>Lifelong Fitness Lab</t>
  </si>
  <si>
    <t>KIN 328</t>
  </si>
  <si>
    <t>KIN 328-1</t>
  </si>
  <si>
    <t>Bicycle Spinning I</t>
  </si>
  <si>
    <t>KIN 331</t>
  </si>
  <si>
    <t>Cross Training</t>
  </si>
  <si>
    <t>KIN 333</t>
  </si>
  <si>
    <t>Step Aerobics And Weight Training</t>
  </si>
  <si>
    <t>KIN 334</t>
  </si>
  <si>
    <t>Fitness Walking</t>
  </si>
  <si>
    <t>Area 5 - Individual Sports</t>
  </si>
  <si>
    <t>KIN 266-1</t>
  </si>
  <si>
    <t>Badminton Skills I</t>
  </si>
  <si>
    <t>KIN 271-1</t>
  </si>
  <si>
    <t>Tennis Skills I</t>
  </si>
  <si>
    <t>KIN 372-1</t>
  </si>
  <si>
    <t>Pickleball Skills I</t>
  </si>
  <si>
    <t>Area 6 -Team Sports</t>
  </si>
  <si>
    <t>KIN 287-1</t>
  </si>
  <si>
    <t>Basketball Skills I</t>
  </si>
  <si>
    <t>KIN 289-1</t>
  </si>
  <si>
    <t>Soccer Skills I</t>
  </si>
  <si>
    <t>KIN 291-1</t>
  </si>
  <si>
    <t>Volleyball Skills I</t>
  </si>
  <si>
    <t>KIN ATH 504</t>
  </si>
  <si>
    <t xml:space="preserve">
Intercollegiate Athletics-Basketball</t>
  </si>
  <si>
    <t>KIN ATH 556</t>
  </si>
  <si>
    <t>Intercollegiate Basketball-Fitness &amp; Skills Training</t>
  </si>
  <si>
    <t>KIN ATH 511</t>
  </si>
  <si>
    <t>Intercollegiate Athletics-Soccer</t>
  </si>
  <si>
    <t>KIN ATH 558</t>
  </si>
  <si>
    <t>Intercollegiate Soccer-Fitness &amp; Skills Training</t>
  </si>
  <si>
    <t>KIN ATH 516</t>
  </si>
  <si>
    <t>Intercollegiate Athletics-Volleyball</t>
  </si>
  <si>
    <t>KIN ATH 563</t>
  </si>
  <si>
    <t>Intercollegiate Volleyball-Fitness &amp; Skills Training</t>
  </si>
  <si>
    <t>KIN ATH 580</t>
  </si>
  <si>
    <t>Intercollegiate Basketball- Strength &amp; Skills Training</t>
  </si>
  <si>
    <r>
      <t xml:space="preserve">List A: Select </t>
    </r>
    <r>
      <rPr>
        <b/>
        <u/>
        <sz val="12"/>
        <rFont val="Segoe UI"/>
        <family val="2"/>
      </rPr>
      <t>two</t>
    </r>
    <r>
      <rPr>
        <b/>
        <sz val="12"/>
        <rFont val="Segoe UI"/>
        <family val="2"/>
      </rPr>
      <t xml:space="preserve"> courses from the following</t>
    </r>
  </si>
  <si>
    <t>6-10</t>
  </si>
  <si>
    <t>STAT C1000</t>
  </si>
  <si>
    <t xml:space="preserve">Introduction To Statistics </t>
  </si>
  <si>
    <t>CSUGE Area B4; IGETC and Cal-GETC Area 2</t>
  </si>
  <si>
    <t>STAT C1000 formerly MATH 227</t>
  </si>
  <si>
    <r>
      <rPr>
        <b/>
        <sz val="12"/>
        <rFont val="Segoe UI"/>
        <family val="2"/>
      </rPr>
      <t xml:space="preserve">  or</t>
    </r>
    <r>
      <rPr>
        <b/>
        <sz val="12"/>
        <color theme="4"/>
        <rFont val="Segoe UI"/>
        <family val="2"/>
      </rPr>
      <t xml:space="preserve"> STAT C1000E</t>
    </r>
  </si>
  <si>
    <t>Introduction To Statistics (With Support)</t>
  </si>
  <si>
    <t>STAT C1000E formerly MATH 227S</t>
  </si>
  <si>
    <r>
      <t xml:space="preserve"> </t>
    </r>
    <r>
      <rPr>
        <b/>
        <sz val="12"/>
        <rFont val="Segoe UI"/>
        <family val="2"/>
      </rPr>
      <t xml:space="preserve"> or</t>
    </r>
    <r>
      <rPr>
        <b/>
        <sz val="12"/>
        <color theme="4"/>
        <rFont val="Segoe UI"/>
        <family val="2"/>
      </rPr>
      <t xml:space="preserve"> SOC 125</t>
    </r>
  </si>
  <si>
    <t>Statistics For The Social Sciences</t>
  </si>
  <si>
    <r>
      <t xml:space="preserve">  </t>
    </r>
    <r>
      <rPr>
        <b/>
        <sz val="12"/>
        <rFont val="Segoe UI"/>
        <family val="2"/>
      </rPr>
      <t xml:space="preserve">or </t>
    </r>
    <r>
      <rPr>
        <b/>
        <sz val="12"/>
        <color theme="4"/>
        <rFont val="Segoe UI"/>
        <family val="2"/>
      </rPr>
      <t>BUS 015</t>
    </r>
  </si>
  <si>
    <t>Business Statistics</t>
  </si>
  <si>
    <r>
      <t xml:space="preserve">  </t>
    </r>
    <r>
      <rPr>
        <b/>
        <sz val="12"/>
        <rFont val="Segoe UI"/>
        <family val="2"/>
      </rPr>
      <t>or</t>
    </r>
    <r>
      <rPr>
        <b/>
        <sz val="12"/>
        <color theme="4"/>
        <rFont val="Segoe UI"/>
        <family val="2"/>
      </rPr>
      <t xml:space="preserve"> MATH 229</t>
    </r>
  </si>
  <si>
    <t>Statistics For Data Science</t>
  </si>
  <si>
    <t>CHEM 060</t>
  </si>
  <si>
    <t>Introduction To General Chemistry</t>
  </si>
  <si>
    <t>CSUGE Area B1/B3; IGETC and Cal-GETC Area 5A/5C</t>
  </si>
  <si>
    <r>
      <rPr>
        <b/>
        <sz val="12"/>
        <rFont val="Segoe UI"/>
        <family val="2"/>
      </rPr>
      <t xml:space="preserve">  or</t>
    </r>
    <r>
      <rPr>
        <b/>
        <sz val="12"/>
        <color theme="4"/>
        <rFont val="Segoe UI"/>
        <family val="2"/>
      </rPr>
      <t xml:space="preserve"> CHEM 101</t>
    </r>
  </si>
  <si>
    <t>General Chemistry I</t>
  </si>
  <si>
    <t>CHEM 060 is a prerequisite for CHEM 101</t>
  </si>
  <si>
    <t xml:space="preserve">PHYSICS 006
</t>
  </si>
  <si>
    <t>General Physics I</t>
  </si>
  <si>
    <r>
      <t xml:space="preserve">  </t>
    </r>
    <r>
      <rPr>
        <b/>
        <sz val="12"/>
        <rFont val="Segoe UI"/>
        <family val="2"/>
      </rPr>
      <t>or</t>
    </r>
    <r>
      <rPr>
        <b/>
        <sz val="12"/>
        <color theme="4"/>
        <rFont val="Segoe UI"/>
        <family val="2"/>
      </rPr>
      <t xml:space="preserve"> PHYSICS 021</t>
    </r>
  </si>
  <si>
    <t>General Physics I with Calculus</t>
  </si>
  <si>
    <r>
      <t xml:space="preserve">  </t>
    </r>
    <r>
      <rPr>
        <b/>
        <sz val="12"/>
        <rFont val="Segoe UI"/>
        <family val="2"/>
      </rPr>
      <t>or</t>
    </r>
    <r>
      <rPr>
        <b/>
        <sz val="12"/>
        <color theme="4"/>
        <rFont val="Segoe UI"/>
        <family val="2"/>
      </rPr>
      <t xml:space="preserve"> PHYSICS 101</t>
    </r>
  </si>
  <si>
    <t>Physics For Engineers And Scientists I</t>
  </si>
  <si>
    <t>HEALTH 011</t>
  </si>
  <si>
    <t>Principles Of Healthful Living</t>
  </si>
  <si>
    <t>HEALTH 012</t>
  </si>
  <si>
    <t>Safety Education And First Aid</t>
  </si>
  <si>
    <t>PSYC C1000</t>
  </si>
  <si>
    <t>Introdcuction To Psychology</t>
  </si>
  <si>
    <t>CSUGE Area D; IGETC and Cal-GETC Area 4</t>
  </si>
  <si>
    <t>PSY C1000 formerly PSYCH 001</t>
  </si>
  <si>
    <r>
      <t xml:space="preserve">  </t>
    </r>
    <r>
      <rPr>
        <b/>
        <sz val="12"/>
        <rFont val="Segoe UI"/>
        <family val="2"/>
      </rPr>
      <t>or</t>
    </r>
    <r>
      <rPr>
        <b/>
        <sz val="12"/>
        <color theme="4"/>
        <rFont val="Segoe UI"/>
        <family val="2"/>
      </rPr>
      <t xml:space="preserve"> SOC 001</t>
    </r>
  </si>
  <si>
    <t>Introduction To Sociology</t>
  </si>
  <si>
    <t>TOTAL MAJOR 
REQUIREMENTS</t>
  </si>
  <si>
    <t>8 COURSES</t>
  </si>
  <si>
    <t>20-26 Units</t>
  </si>
  <si>
    <r>
      <t xml:space="preserve">To earn an associate degree for transfer, a student must complete 60 semester or 90 quarter units that are eligible for transfer to the CSU that consist of the Cal-GETC pattern and at least 18 units in a major or area of emphasis as approved by the CCC Chancellor’s Office. Students must have a minimum GPA of 2.0 in all CSU-transferable coursework to receive an associate degree for transfer and all courses in the major must be completed with a "C" grade or better (or "P" for Pass/Non-Pass). 
</t>
    </r>
    <r>
      <rPr>
        <b/>
        <sz val="14"/>
        <color rgb="FF000000"/>
        <rFont val="Calibri"/>
        <family val="2"/>
        <scheme val="minor"/>
      </rPr>
      <t>Useful resources (links):</t>
    </r>
    <r>
      <rPr>
        <sz val="14"/>
        <color indexed="8"/>
        <rFont val="Calibri"/>
        <family val="2"/>
        <scheme val="minor"/>
      </rPr>
      <t xml:space="preserve">
</t>
    </r>
  </si>
  <si>
    <t>Useful resources (links):</t>
  </si>
  <si>
    <t>Comments/Notes (for counselors)</t>
  </si>
  <si>
    <t>CSUGE, IGETC, Cal-GETC</t>
  </si>
  <si>
    <t xml:space="preserve">*Changes from 2024-2025 and prior </t>
  </si>
  <si>
    <t>TMC template</t>
  </si>
  <si>
    <t>Program Mapper</t>
  </si>
  <si>
    <t>Course descriptions</t>
  </si>
  <si>
    <t>Catalog</t>
  </si>
  <si>
    <t>Kinesiology, Health, &amp; Dance department</t>
  </si>
  <si>
    <t>Assist.org</t>
  </si>
  <si>
    <t>C-ID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</si>
</sst>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indexed="8"/>
      <name val="Calibri"/>
      <family val="2"/>
      <scheme val="minor"/>
    </font>
    <font>
      <b/>
      <sz val="11"/>
      <color theme="0"/>
      <name val="Calibri"/>
      <family val="2"/>
      <scheme val="minor"/>
    </font>
    <font>
      <u/>
      <sz val="11"/>
      <color theme="10"/>
      <name val="Calibri"/>
      <family val="2"/>
      <scheme val="minor"/>
    </font>
    <font>
      <sz val="12"/>
      <color indexed="8"/>
      <name val="Calibri"/>
      <family val="2"/>
      <scheme val="minor"/>
    </font>
    <font>
      <b/>
      <sz val="18"/>
      <color theme="0"/>
      <name val="Calibri"/>
      <family val="2"/>
      <scheme val="minor"/>
    </font>
    <font>
      <b/>
      <sz val="14"/>
      <color rgb="FF000000"/>
      <name val="Calibri"/>
      <family val="2"/>
      <scheme val="minor"/>
    </font>
    <font>
      <sz val="12"/>
      <color rgb="FF000000"/>
      <name val="Calibri"/>
      <family val="2"/>
      <scheme val="minor"/>
    </font>
    <font>
      <b/>
      <sz val="12"/>
      <name val="Segoe UI"/>
      <family val="2"/>
    </font>
    <font>
      <u/>
      <sz val="11"/>
      <color indexed="8"/>
      <name val="Calibri"/>
      <family val="2"/>
      <scheme val="minor"/>
    </font>
    <font>
      <b/>
      <sz val="14"/>
      <name val="Calibri"/>
      <family val="2"/>
      <scheme val="minor"/>
    </font>
    <font>
      <u/>
      <sz val="12"/>
      <color indexed="8"/>
      <name val="Calibri"/>
      <family val="2"/>
      <scheme val="minor"/>
    </font>
    <font>
      <b/>
      <sz val="12"/>
      <color theme="4"/>
      <name val="Segoe UI"/>
      <family val="2"/>
    </font>
    <font>
      <sz val="14"/>
      <name val="Calibri"/>
      <family val="2"/>
      <scheme val="minor"/>
    </font>
    <font>
      <sz val="12"/>
      <name val="Calibri"/>
      <family val="2"/>
      <scheme val="minor"/>
    </font>
    <font>
      <sz val="12"/>
      <color theme="1"/>
      <name val="Calibri"/>
      <family val="2"/>
      <scheme val="minor"/>
    </font>
    <font>
      <sz val="12"/>
      <color rgb="FFCC0000"/>
      <name val="Calibri"/>
      <family val="2"/>
      <scheme val="minor"/>
    </font>
    <font>
      <b/>
      <u/>
      <sz val="12"/>
      <name val="Segoe UI"/>
      <family val="2"/>
    </font>
    <font>
      <u/>
      <sz val="12"/>
      <name val="Segoe UI"/>
      <family val="2"/>
    </font>
    <font>
      <sz val="12"/>
      <color rgb="FFFF0000"/>
      <name val="Calibri"/>
      <family val="2"/>
      <scheme val="minor"/>
    </font>
    <font>
      <sz val="14"/>
      <color indexed="8"/>
      <name val="Calibri"/>
      <family val="2"/>
      <scheme val="minor"/>
    </font>
    <font>
      <sz val="14"/>
      <color theme="1"/>
      <name val="Calibri"/>
      <family val="2"/>
      <scheme val="minor"/>
    </font>
    <font>
      <b/>
      <sz val="14"/>
      <color theme="0"/>
      <name val="Calibri"/>
      <family val="2"/>
      <scheme val="minor"/>
    </font>
    <font>
      <b/>
      <sz val="12"/>
      <color theme="0"/>
      <name val="Calibri"/>
      <family val="2"/>
      <scheme val="minor"/>
    </font>
    <font>
      <b/>
      <u/>
      <sz val="14"/>
      <color theme="1"/>
      <name val="Calibri"/>
      <family val="2"/>
      <scheme val="minor"/>
    </font>
    <font>
      <u/>
      <sz val="14"/>
      <color theme="10"/>
      <name val="Calibri"/>
      <family val="2"/>
      <scheme val="minor"/>
    </font>
  </fonts>
  <fills count="6">
    <fill>
      <patternFill patternType="none"/>
    </fill>
    <fill>
      <patternFill patternType="gray125"/>
    </fill>
    <fill>
      <patternFill patternType="solid">
        <fgColor rgb="FF2F75AB"/>
        <bgColor indexed="64"/>
      </patternFill>
    </fill>
    <fill>
      <patternFill patternType="solid">
        <fgColor theme="4" tint="0.79998168889431442"/>
        <bgColor indexed="64"/>
      </patternFill>
    </fill>
    <fill>
      <patternFill patternType="solid">
        <fgColor theme="2"/>
        <bgColor indexed="64"/>
      </patternFill>
    </fill>
    <fill>
      <patternFill patternType="solid">
        <fgColor theme="0"/>
        <bgColor indexed="64"/>
      </patternFill>
    </fill>
  </fills>
  <borders count="15">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indexed="64"/>
      </top>
      <bottom/>
      <diagonal/>
    </border>
    <border>
      <left style="dotted">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dotted">
        <color indexed="64"/>
      </left>
      <right/>
      <top/>
      <bottom/>
      <diagonal/>
    </border>
    <border>
      <left/>
      <right style="thin">
        <color indexed="64"/>
      </right>
      <top/>
      <bottom/>
      <diagonal/>
    </border>
    <border>
      <left style="thin">
        <color indexed="64"/>
      </left>
      <right style="dotted">
        <color indexed="64"/>
      </right>
      <top/>
      <bottom/>
      <diagonal/>
    </border>
    <border>
      <left style="thin">
        <color indexed="64"/>
      </left>
      <right/>
      <top/>
      <bottom style="thin">
        <color indexed="64"/>
      </bottom>
      <diagonal/>
    </border>
    <border>
      <left style="dotted">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cellStyleXfs>
  <cellXfs count="70">
    <xf numFmtId="0" fontId="0" fillId="0" borderId="0" xfId="0"/>
    <xf numFmtId="0" fontId="0" fillId="0" borderId="0" xfId="0" applyProtection="1">
      <protection locked="0"/>
    </xf>
    <xf numFmtId="49" fontId="0" fillId="0" borderId="0" xfId="0" applyNumberFormat="1"/>
    <xf numFmtId="0" fontId="3" fillId="0" borderId="0" xfId="0" applyFont="1" applyAlignment="1">
      <alignment horizontal="right"/>
    </xf>
    <xf numFmtId="0" fontId="3" fillId="0" borderId="0" xfId="0" applyFont="1" applyAlignment="1">
      <alignment horizontal="left"/>
    </xf>
    <xf numFmtId="0" fontId="3" fillId="0" borderId="0" xfId="0" applyFont="1" applyAlignment="1">
      <alignment horizontal="center"/>
    </xf>
    <xf numFmtId="0" fontId="4" fillId="2" borderId="0" xfId="0" applyFont="1" applyFill="1" applyAlignment="1">
      <alignment horizontal="center" vertical="center"/>
    </xf>
    <xf numFmtId="0" fontId="4" fillId="2" borderId="0" xfId="0" applyFont="1" applyFill="1" applyAlignment="1">
      <alignment horizontal="center" vertical="center"/>
    </xf>
    <xf numFmtId="0" fontId="5" fillId="0" borderId="0" xfId="0" applyFont="1" applyAlignment="1">
      <alignment vertical="center"/>
    </xf>
    <xf numFmtId="0" fontId="5" fillId="0" borderId="0" xfId="0" applyFont="1" applyAlignment="1">
      <alignment horizontal="left" vertical="center"/>
    </xf>
    <xf numFmtId="0" fontId="6" fillId="0" borderId="0" xfId="0" applyFont="1" applyAlignment="1">
      <alignment vertical="center" wrapText="1"/>
    </xf>
    <xf numFmtId="0" fontId="6" fillId="0" borderId="0" xfId="0" applyFont="1" applyAlignment="1">
      <alignment horizontal="left" vertical="center" wrapText="1"/>
    </xf>
    <xf numFmtId="0" fontId="3" fillId="2" borderId="0" xfId="0" applyFont="1" applyFill="1" applyAlignment="1">
      <alignment horizontal="center" vertical="center"/>
    </xf>
    <xf numFmtId="49" fontId="3" fillId="2" borderId="0" xfId="0" applyNumberFormat="1" applyFont="1" applyFill="1" applyAlignment="1">
      <alignment horizontal="center" vertical="center" wrapText="1"/>
    </xf>
    <xf numFmtId="0" fontId="3" fillId="2" borderId="0" xfId="0" applyFont="1" applyFill="1" applyAlignment="1">
      <alignment horizontal="center" vertical="center" wrapText="1"/>
    </xf>
    <xf numFmtId="0" fontId="7" fillId="3" borderId="0" xfId="0" applyFont="1" applyFill="1" applyAlignment="1">
      <alignment vertical="center"/>
    </xf>
    <xf numFmtId="0" fontId="8" fillId="3" borderId="0" xfId="0" applyFont="1" applyFill="1" applyAlignment="1">
      <alignment horizontal="center"/>
    </xf>
    <xf numFmtId="0" fontId="9" fillId="3" borderId="0" xfId="0" applyFont="1" applyFill="1" applyAlignment="1">
      <alignment horizontal="center" vertical="center"/>
    </xf>
    <xf numFmtId="0" fontId="10" fillId="3" borderId="0" xfId="0" applyFont="1" applyFill="1" applyAlignment="1">
      <alignment horizontal="center"/>
    </xf>
    <xf numFmtId="0" fontId="3" fillId="3" borderId="0" xfId="0" applyFont="1" applyFill="1" applyAlignment="1">
      <alignment horizontal="center" wrapText="1"/>
    </xf>
    <xf numFmtId="0" fontId="11" fillId="4" borderId="1" xfId="0" applyFont="1" applyFill="1" applyBorder="1" applyAlignment="1">
      <alignment horizontal="left" vertical="center"/>
    </xf>
    <xf numFmtId="0" fontId="12" fillId="4" borderId="0" xfId="0" applyFont="1" applyFill="1" applyAlignment="1">
      <alignment horizontal="left" vertical="center"/>
    </xf>
    <xf numFmtId="0" fontId="12" fillId="4" borderId="0" xfId="0" applyFont="1" applyFill="1" applyAlignment="1">
      <alignment horizontal="center" vertical="center"/>
    </xf>
    <xf numFmtId="0" fontId="13" fillId="4" borderId="0" xfId="0" applyFont="1" applyFill="1" applyAlignment="1" applyProtection="1">
      <alignment horizontal="center" vertical="center"/>
      <protection locked="0"/>
    </xf>
    <xf numFmtId="0" fontId="14" fillId="4" borderId="2" xfId="0" applyFont="1" applyFill="1" applyBorder="1" applyAlignment="1">
      <alignment horizontal="left" vertical="top" wrapText="1"/>
    </xf>
    <xf numFmtId="49" fontId="0" fillId="4" borderId="0" xfId="0" applyNumberFormat="1" applyFill="1" applyAlignment="1" applyProtection="1">
      <alignment horizontal="left" vertical="top" wrapText="1"/>
      <protection locked="0"/>
    </xf>
    <xf numFmtId="49" fontId="3" fillId="4" borderId="0" xfId="0" applyNumberFormat="1" applyFont="1" applyFill="1" applyAlignment="1" applyProtection="1">
      <alignment horizontal="left" vertical="top" wrapText="1"/>
      <protection locked="0"/>
    </xf>
    <xf numFmtId="0" fontId="15" fillId="3" borderId="0" xfId="0" applyFont="1" applyFill="1" applyAlignment="1">
      <alignment horizontal="left" vertical="center" wrapText="1"/>
    </xf>
    <xf numFmtId="0" fontId="17" fillId="3" borderId="0" xfId="0" applyFont="1" applyFill="1" applyAlignment="1">
      <alignment vertical="center"/>
    </xf>
    <xf numFmtId="49" fontId="9" fillId="3" borderId="0" xfId="0" applyNumberFormat="1" applyFont="1" applyFill="1" applyAlignment="1">
      <alignment horizontal="center"/>
    </xf>
    <xf numFmtId="0" fontId="11" fillId="4" borderId="1" xfId="0" applyFont="1" applyFill="1" applyBorder="1" applyAlignment="1">
      <alignment vertical="center"/>
    </xf>
    <xf numFmtId="0" fontId="11" fillId="4" borderId="0" xfId="0" applyFont="1" applyFill="1" applyAlignment="1">
      <alignment vertical="center"/>
    </xf>
    <xf numFmtId="0" fontId="12" fillId="4" borderId="0" xfId="0" applyFont="1" applyFill="1" applyAlignment="1">
      <alignment horizontal="left" vertical="center" wrapText="1"/>
    </xf>
    <xf numFmtId="0" fontId="18" fillId="3" borderId="0" xfId="0" applyFont="1" applyFill="1" applyAlignment="1">
      <alignment horizontal="left" vertical="top" wrapText="1"/>
    </xf>
    <xf numFmtId="0" fontId="11" fillId="4" borderId="0" xfId="0" applyFont="1" applyFill="1" applyAlignment="1">
      <alignment horizontal="left" vertical="center"/>
    </xf>
    <xf numFmtId="49" fontId="19" fillId="4" borderId="0" xfId="0" applyNumberFormat="1" applyFont="1" applyFill="1" applyAlignment="1" applyProtection="1">
      <alignment horizontal="left" vertical="top"/>
      <protection locked="0"/>
    </xf>
    <xf numFmtId="0" fontId="0" fillId="3" borderId="0" xfId="0" applyFill="1" applyAlignment="1">
      <alignment horizontal="center"/>
    </xf>
    <xf numFmtId="49" fontId="9" fillId="3" borderId="0" xfId="0" applyNumberFormat="1" applyFont="1" applyFill="1" applyAlignment="1">
      <alignment horizontal="center" vertical="center"/>
    </xf>
    <xf numFmtId="0" fontId="15" fillId="3" borderId="0" xfId="0" applyFont="1" applyFill="1" applyAlignment="1">
      <alignment horizontal="left" vertical="top"/>
    </xf>
    <xf numFmtId="0" fontId="20" fillId="4" borderId="2" xfId="0" applyFont="1" applyFill="1" applyBorder="1" applyAlignment="1">
      <alignment horizontal="left" vertical="center"/>
    </xf>
    <xf numFmtId="0" fontId="11" fillId="4" borderId="1" xfId="0" applyFont="1" applyFill="1" applyBorder="1" applyAlignment="1">
      <alignment vertical="top"/>
    </xf>
    <xf numFmtId="49" fontId="0" fillId="4" borderId="0" xfId="0" applyNumberFormat="1" applyFill="1" applyAlignment="1" applyProtection="1">
      <alignment horizontal="center" wrapText="1"/>
      <protection locked="0"/>
    </xf>
    <xf numFmtId="0" fontId="20" fillId="4" borderId="2" xfId="0" applyFont="1" applyFill="1" applyBorder="1" applyAlignment="1">
      <alignment horizontal="left" vertical="center" wrapText="1"/>
    </xf>
    <xf numFmtId="0" fontId="12" fillId="4" borderId="2" xfId="0" applyFont="1" applyFill="1" applyBorder="1" applyAlignment="1">
      <alignment horizontal="left" vertical="center"/>
    </xf>
    <xf numFmtId="0" fontId="11" fillId="4" borderId="0" xfId="0" applyFont="1" applyFill="1" applyAlignment="1">
      <alignment vertical="top"/>
    </xf>
    <xf numFmtId="0" fontId="13" fillId="4" borderId="0" xfId="0" applyFont="1" applyFill="1" applyAlignment="1">
      <alignment horizontal="left" vertical="top" wrapText="1"/>
    </xf>
    <xf numFmtId="0" fontId="11" fillId="4" borderId="1" xfId="0" applyFont="1" applyFill="1" applyBorder="1" applyAlignment="1">
      <alignment vertical="center" wrapText="1"/>
    </xf>
    <xf numFmtId="0" fontId="21" fillId="2" borderId="0" xfId="0" applyFont="1" applyFill="1" applyAlignment="1">
      <alignment vertical="center" wrapText="1"/>
    </xf>
    <xf numFmtId="0" fontId="21" fillId="2" borderId="0" xfId="0" applyFont="1" applyFill="1" applyAlignment="1">
      <alignment horizontal="center" vertical="center"/>
    </xf>
    <xf numFmtId="49" fontId="21" fillId="2" borderId="0" xfId="0" applyNumberFormat="1" applyFont="1" applyFill="1" applyAlignment="1">
      <alignment horizontal="center" vertical="center" wrapText="1"/>
    </xf>
    <xf numFmtId="0" fontId="1" fillId="2" borderId="0" xfId="0" applyFont="1" applyFill="1" applyAlignment="1">
      <alignment horizontal="center"/>
    </xf>
    <xf numFmtId="0" fontId="22" fillId="2" borderId="0" xfId="0" applyFont="1" applyFill="1" applyAlignment="1">
      <alignment horizontal="center" vertical="center"/>
    </xf>
    <xf numFmtId="0" fontId="19" fillId="0" borderId="0" xfId="0" applyFont="1" applyAlignment="1" applyProtection="1">
      <alignment vertical="top" wrapText="1"/>
      <protection locked="0"/>
    </xf>
    <xf numFmtId="0" fontId="19" fillId="0" borderId="0" xfId="0" applyFont="1" applyAlignment="1">
      <alignment horizontal="left" vertical="top" wrapText="1"/>
    </xf>
    <xf numFmtId="0" fontId="19" fillId="0" borderId="0" xfId="0" applyFont="1" applyAlignment="1">
      <alignment horizontal="left" vertical="top" wrapText="1"/>
    </xf>
    <xf numFmtId="0" fontId="23" fillId="5" borderId="3" xfId="0" applyFont="1" applyFill="1" applyBorder="1"/>
    <xf numFmtId="0" fontId="5" fillId="0" borderId="4" xfId="0" applyFont="1" applyBorder="1" applyAlignment="1">
      <alignment horizontal="center" vertical="top"/>
    </xf>
    <xf numFmtId="0" fontId="5" fillId="0" borderId="5" xfId="0" applyFont="1" applyBorder="1" applyAlignment="1">
      <alignment horizontal="center" vertical="top"/>
    </xf>
    <xf numFmtId="0" fontId="5" fillId="0" borderId="6" xfId="0" applyFont="1" applyBorder="1" applyAlignment="1">
      <alignment horizontal="center" vertical="top"/>
    </xf>
    <xf numFmtId="0" fontId="24" fillId="5" borderId="7" xfId="1" applyFont="1" applyFill="1" applyBorder="1" applyProtection="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24" fillId="5" borderId="7" xfId="1" applyFont="1" applyFill="1" applyBorder="1" applyProtection="1"/>
    <xf numFmtId="0" fontId="24" fillId="5" borderId="10" xfId="1" applyFont="1" applyFill="1" applyBorder="1" applyProtection="1">
      <protection locked="0"/>
    </xf>
    <xf numFmtId="0" fontId="24" fillId="0" borderId="7" xfId="1" applyFont="1" applyFill="1" applyBorder="1" applyAlignment="1" applyProtection="1">
      <alignment vertical="center" wrapText="1"/>
      <protection locked="0"/>
    </xf>
    <xf numFmtId="0" fontId="24" fillId="0" borderId="11" xfId="1" applyFont="1" applyBorder="1" applyProtection="1">
      <protection locked="0"/>
    </xf>
    <xf numFmtId="0" fontId="6" fillId="0" borderId="12" xfId="0" applyFont="1" applyBorder="1" applyAlignment="1" applyProtection="1">
      <alignment horizontal="left" vertical="top" wrapText="1"/>
      <protection locked="0"/>
    </xf>
    <xf numFmtId="0" fontId="6" fillId="0" borderId="13" xfId="0" applyFont="1" applyBorder="1" applyAlignment="1" applyProtection="1">
      <alignment horizontal="left" vertical="top" wrapText="1"/>
      <protection locked="0"/>
    </xf>
    <xf numFmtId="0" fontId="6" fillId="0" borderId="14" xfId="0" applyFont="1" applyBorder="1" applyAlignment="1" applyProtection="1">
      <alignment horizontal="left" vertical="top" wrapText="1"/>
      <protection locked="0"/>
    </xf>
  </cellXfs>
  <cellStyles count="2">
    <cellStyle name="Hyperlink" xfId="1" builtinId="8"/>
    <cellStyle name="Normal" xfId="0" builtinId="0"/>
  </cellStyles>
  <dxfs count="27">
    <dxf>
      <alignment horizontal="center" vertical="bottom" textRotation="0" indent="0" justifyLastLine="0" shrinkToFit="0" readingOrder="0"/>
    </dxf>
    <dxf>
      <font>
        <sz val="12"/>
        <color auto="1"/>
      </font>
      <fill>
        <patternFill patternType="solid">
          <fgColor indexed="64"/>
          <bgColor theme="2"/>
        </patternFill>
      </fill>
      <alignment horizontal="left" vertical="top" textRotation="0" wrapText="1" indent="0" justifyLastLine="0" shrinkToFit="0" readingOrder="0"/>
    </dxf>
    <dxf>
      <font>
        <sz val="12"/>
        <color auto="1"/>
      </font>
      <fill>
        <patternFill patternType="solid">
          <fgColor indexed="64"/>
          <bgColor theme="2"/>
        </patternFill>
      </fill>
      <alignment horizontal="center" vertical="center" textRotation="0" wrapText="0" indent="0" justifyLastLine="0" shrinkToFit="0" readingOrder="0"/>
    </dxf>
    <dxf>
      <numFmt numFmtId="30" formatCode="@"/>
      <alignment horizontal="center" vertical="bottom" textRotation="0" indent="0" justifyLastLine="0" shrinkToFit="0" readingOrder="0"/>
    </dxf>
    <dxf>
      <alignment horizontal="center" vertical="bottom" textRotation="0" indent="0" justifyLastLine="0" shrinkToFit="0" readingOrder="0"/>
    </dxf>
    <dxf>
      <font>
        <strike val="0"/>
        <outline val="0"/>
        <shadow val="0"/>
        <u val="none"/>
        <vertAlign val="baseline"/>
        <sz val="12"/>
        <color indexed="8"/>
        <name val="Calibri"/>
        <family val="2"/>
        <scheme val="minor"/>
      </font>
      <fill>
        <patternFill patternType="solid">
          <fgColor indexed="64"/>
          <bgColor rgb="FF2F75AB"/>
        </patternFill>
      </fill>
      <alignment horizontal="center" vertical="center" textRotation="0" wrapText="0" indent="0" justifyLastLine="0" shrinkToFit="0" readingOrder="0"/>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4</xdr:row>
      <xdr:rowOff>26457</xdr:rowOff>
    </xdr:from>
    <xdr:to>
      <xdr:col>1</xdr:col>
      <xdr:colOff>2117</xdr:colOff>
      <xdr:row>5</xdr:row>
      <xdr:rowOff>535779</xdr:rowOff>
    </xdr:to>
    <xdr:pic>
      <xdr:nvPicPr>
        <xdr:cNvPr id="2" name="Picture 2">
          <a:extLst>
            <a:ext uri="{FF2B5EF4-FFF2-40B4-BE49-F238E27FC236}">
              <a16:creationId xmlns:a16="http://schemas.microsoft.com/office/drawing/2014/main" id="{391EB4BD-831E-4C01-85F0-4A5CD67C71B3}"/>
            </a:ext>
            <a:ext uri="{147F2762-F138-4A5C-976F-8EAC2B608ADB}">
              <a16:predDERef xmlns:a16="http://schemas.microsoft.com/office/drawing/2014/main" pred="{E42CDEDF-8ACA-475A-0639-183270A72D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121832"/>
          <a:ext cx="1935691" cy="7760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F1BD437-2DED-4072-A22C-DE133EB064D6}" name="Table19623242628" displayName="Table19623242628" ref="A7:F75" totalsRowShown="0" headerRowDxfId="5">
  <tableColumns count="6">
    <tableColumn id="1" xr3:uid="{FCA1AB42-887F-42E8-81CB-1D6D14E870E1}" name="Course Prefix and Number"/>
    <tableColumn id="6" xr3:uid="{E68B5E4A-217A-44C5-AE39-6DD4AF88461E}" name="Course Title" dataDxfId="4"/>
    <tableColumn id="8" xr3:uid="{2257E2F0-CB72-4627-9C3E-9DFF809CA4BA}" name="Sem_x000a_Units" dataDxfId="3"/>
    <tableColumn id="10" xr3:uid="{2A197685-3DA3-4166-99C1-6553513A84C4}" name="Completion Status (C/IP/N)" dataDxfId="2"/>
    <tableColumn id="7" xr3:uid="{1B46F93B-6334-4260-B9AC-0F38EF0E59CD}" name="CSU / UC_x000a_GE Attributes" dataDxfId="1"/>
    <tableColumn id="2" xr3:uid="{ED989F3E-DEF7-4863-A9D3-74C98A21B49F}" name="Notes/Comments" dataDxfId="0"/>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lacc.edu/sites/lacc.edu/files/2025-08/Section%205.pdf" TargetMode="External"/><Relationship Id="rId13" Type="http://schemas.openxmlformats.org/officeDocument/2006/relationships/comments" Target="../comments1.xml"/><Relationship Id="rId3" Type="http://schemas.openxmlformats.org/officeDocument/2006/relationships/hyperlink" Target="https://www.lacc.edu/student-services/counseling/academic-planning" TargetMode="External"/><Relationship Id="rId7" Type="http://schemas.openxmlformats.org/officeDocument/2006/relationships/hyperlink" Target="https://www.lacc.edu/sites/lacc.edu/files/2025-08/Complete%20LACC%202025-26%20College%20Catalog_0.pdf" TargetMode="External"/><Relationship Id="rId12" Type="http://schemas.openxmlformats.org/officeDocument/2006/relationships/table" Target="../tables/table1.xml"/><Relationship Id="rId2" Type="http://schemas.openxmlformats.org/officeDocument/2006/relationships/hyperlink" Target="https://www.cccco.edu/About-Us/Chancellors-Office/Divisions/Educational-Services-and-Support/What-we-do/Curriculum-and-Instruction-Unit/Templates-For-Approved-Transfer-Model-Curriculum" TargetMode="External"/><Relationship Id="rId1" Type="http://schemas.openxmlformats.org/officeDocument/2006/relationships/hyperlink" Target="https://assist.org/" TargetMode="External"/><Relationship Id="rId6" Type="http://schemas.openxmlformats.org/officeDocument/2006/relationships/hyperlink" Target="https://www.c-id.net/" TargetMode="External"/><Relationship Id="rId11" Type="http://schemas.openxmlformats.org/officeDocument/2006/relationships/vmlDrawing" Target="../drawings/vmlDrawing1.vml"/><Relationship Id="rId5" Type="http://schemas.openxmlformats.org/officeDocument/2006/relationships/hyperlink" Target="https://www.lacc.edu/academics/pathways/hs/kinesiology-health-dance-dept" TargetMode="External"/><Relationship Id="rId10" Type="http://schemas.openxmlformats.org/officeDocument/2006/relationships/drawing" Target="../drawings/drawing1.xml"/><Relationship Id="rId4" Type="http://schemas.openxmlformats.org/officeDocument/2006/relationships/hyperlink" Target="https://programmap.lacitycollege.edu/academics"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2CBE8-A74C-4025-BE64-A4371C0E257D}">
  <sheetPr codeName="Sheet4">
    <tabColor theme="2" tint="-9.9978637043366805E-2"/>
  </sheetPr>
  <dimension ref="A1:H91"/>
  <sheetViews>
    <sheetView tabSelected="1" zoomScaleNormal="100" workbookViewId="0">
      <selection activeCell="F10" sqref="F10"/>
    </sheetView>
  </sheetViews>
  <sheetFormatPr defaultRowHeight="15" x14ac:dyDescent="0.25"/>
  <cols>
    <col min="1" max="1" width="29" customWidth="1"/>
    <col min="2" max="2" width="52" bestFit="1" customWidth="1"/>
    <col min="3" max="3" width="9.42578125" customWidth="1"/>
    <col min="4" max="4" width="11.5703125" customWidth="1"/>
    <col min="5" max="5" width="28.28515625" style="2" customWidth="1"/>
    <col min="6" max="6" width="34" customWidth="1"/>
    <col min="7" max="7" width="12.140625" customWidth="1"/>
    <col min="8" max="8" width="34.5703125" customWidth="1"/>
  </cols>
  <sheetData>
    <row r="1" spans="1:8" ht="20.25" customHeight="1" x14ac:dyDescent="0.25">
      <c r="A1" s="1" t="s">
        <v>0</v>
      </c>
      <c r="C1" s="1" t="s">
        <v>1</v>
      </c>
      <c r="F1" s="1" t="s">
        <v>2</v>
      </c>
    </row>
    <row r="2" spans="1:8" ht="15.75" x14ac:dyDescent="0.25">
      <c r="A2" s="3" t="s">
        <v>3</v>
      </c>
      <c r="C2" s="4" t="s">
        <v>4</v>
      </c>
      <c r="F2" s="5" t="s">
        <v>5</v>
      </c>
    </row>
    <row r="4" spans="1:8" ht="35.25" customHeight="1" x14ac:dyDescent="0.25">
      <c r="A4" s="6" t="s">
        <v>6</v>
      </c>
      <c r="B4" s="7" t="s">
        <v>7</v>
      </c>
      <c r="C4" s="7"/>
      <c r="D4" s="7"/>
      <c r="E4" s="7"/>
      <c r="F4" s="7"/>
    </row>
    <row r="5" spans="1:8" ht="21" customHeight="1" x14ac:dyDescent="0.25">
      <c r="A5" s="8"/>
      <c r="B5" s="9" t="s">
        <v>8</v>
      </c>
      <c r="C5" s="9"/>
      <c r="D5" s="9"/>
      <c r="E5" s="9"/>
      <c r="F5" s="9"/>
    </row>
    <row r="6" spans="1:8" ht="42.75" customHeight="1" x14ac:dyDescent="0.25">
      <c r="A6" s="10"/>
      <c r="B6" s="11" t="s">
        <v>9</v>
      </c>
      <c r="C6" s="11"/>
      <c r="D6" s="11"/>
      <c r="E6" s="11"/>
      <c r="F6" s="11"/>
    </row>
    <row r="7" spans="1:8" ht="50.25" customHeight="1" x14ac:dyDescent="0.25">
      <c r="A7" s="12" t="s">
        <v>10</v>
      </c>
      <c r="B7" s="12" t="s">
        <v>11</v>
      </c>
      <c r="C7" s="13" t="s">
        <v>12</v>
      </c>
      <c r="D7" s="14" t="s">
        <v>13</v>
      </c>
      <c r="E7" s="14" t="s">
        <v>14</v>
      </c>
      <c r="F7" s="12" t="s">
        <v>15</v>
      </c>
      <c r="G7" s="1"/>
      <c r="H7" s="1"/>
    </row>
    <row r="8" spans="1:8" ht="18" customHeight="1" x14ac:dyDescent="0.25">
      <c r="A8" s="15" t="s">
        <v>16</v>
      </c>
      <c r="B8" s="16"/>
      <c r="C8" s="17" t="s">
        <v>17</v>
      </c>
      <c r="D8" s="18"/>
      <c r="E8" s="18"/>
      <c r="F8" s="19"/>
      <c r="G8" s="1"/>
      <c r="H8" s="1"/>
    </row>
    <row r="9" spans="1:8" ht="30" customHeight="1" x14ac:dyDescent="0.25">
      <c r="A9" s="20" t="s">
        <v>18</v>
      </c>
      <c r="B9" s="21" t="s">
        <v>19</v>
      </c>
      <c r="C9" s="22">
        <v>3</v>
      </c>
      <c r="D9" s="23"/>
      <c r="E9" s="24"/>
      <c r="F9" s="25"/>
      <c r="G9" s="1"/>
      <c r="H9" s="1"/>
    </row>
    <row r="10" spans="1:8" ht="30" customHeight="1" x14ac:dyDescent="0.25">
      <c r="A10" s="20" t="s">
        <v>20</v>
      </c>
      <c r="B10" s="21" t="s">
        <v>21</v>
      </c>
      <c r="C10" s="22">
        <v>4</v>
      </c>
      <c r="D10" s="23"/>
      <c r="E10" s="24" t="s">
        <v>22</v>
      </c>
      <c r="F10" s="25"/>
      <c r="G10" s="1"/>
      <c r="H10" s="1"/>
    </row>
    <row r="11" spans="1:8" ht="30" customHeight="1" x14ac:dyDescent="0.25">
      <c r="A11" s="20" t="s">
        <v>23</v>
      </c>
      <c r="B11" s="21" t="s">
        <v>24</v>
      </c>
      <c r="C11" s="22">
        <v>4</v>
      </c>
      <c r="D11" s="23"/>
      <c r="E11" s="24" t="s">
        <v>22</v>
      </c>
      <c r="F11" s="26" t="s">
        <v>25</v>
      </c>
      <c r="G11" s="1"/>
      <c r="H11" s="1"/>
    </row>
    <row r="12" spans="1:8" ht="18.75" x14ac:dyDescent="0.25">
      <c r="A12" s="15" t="s">
        <v>26</v>
      </c>
      <c r="B12" s="16"/>
      <c r="C12" s="17"/>
      <c r="D12" s="18"/>
      <c r="E12" s="18"/>
      <c r="F12" s="27"/>
      <c r="G12" s="1"/>
      <c r="H12" s="1"/>
    </row>
    <row r="13" spans="1:8" ht="18" customHeight="1" x14ac:dyDescent="0.25">
      <c r="A13" s="15" t="s">
        <v>27</v>
      </c>
      <c r="B13" s="16"/>
      <c r="C13" s="17"/>
      <c r="D13" s="18"/>
      <c r="E13" s="18"/>
      <c r="F13" s="19"/>
      <c r="G13" s="1"/>
      <c r="H13" s="1"/>
    </row>
    <row r="14" spans="1:8" ht="18" customHeight="1" x14ac:dyDescent="0.3">
      <c r="A14" s="28" t="s">
        <v>28</v>
      </c>
      <c r="B14" s="16"/>
      <c r="C14" s="29"/>
      <c r="D14" s="18"/>
      <c r="E14" s="18"/>
      <c r="F14" s="27" t="s">
        <v>29</v>
      </c>
      <c r="G14" s="1"/>
      <c r="H14" s="1"/>
    </row>
    <row r="15" spans="1:8" ht="30" customHeight="1" x14ac:dyDescent="0.25">
      <c r="A15" s="30" t="s">
        <v>30</v>
      </c>
      <c r="B15" s="21" t="s">
        <v>31</v>
      </c>
      <c r="C15" s="22">
        <v>1</v>
      </c>
      <c r="D15" s="23"/>
      <c r="E15" s="24" t="s">
        <v>32</v>
      </c>
      <c r="F15" s="25"/>
      <c r="G15" s="1"/>
      <c r="H15" s="1"/>
    </row>
    <row r="16" spans="1:8" ht="30" customHeight="1" x14ac:dyDescent="0.25">
      <c r="A16" s="31" t="s">
        <v>33</v>
      </c>
      <c r="B16" s="21" t="s">
        <v>34</v>
      </c>
      <c r="C16" s="22">
        <v>1</v>
      </c>
      <c r="D16" s="23"/>
      <c r="E16" s="24" t="s">
        <v>32</v>
      </c>
      <c r="F16" s="25"/>
      <c r="G16" s="1"/>
      <c r="H16" s="1"/>
    </row>
    <row r="17" spans="1:8" ht="30" customHeight="1" x14ac:dyDescent="0.25">
      <c r="A17" s="30" t="s">
        <v>35</v>
      </c>
      <c r="B17" s="21" t="s">
        <v>36</v>
      </c>
      <c r="C17" s="22">
        <v>1</v>
      </c>
      <c r="D17" s="23"/>
      <c r="E17" s="24" t="s">
        <v>32</v>
      </c>
      <c r="F17" s="25"/>
      <c r="G17" s="1"/>
      <c r="H17" s="1"/>
    </row>
    <row r="18" spans="1:8" ht="30" customHeight="1" x14ac:dyDescent="0.25">
      <c r="A18" s="31" t="s">
        <v>37</v>
      </c>
      <c r="B18" s="21" t="s">
        <v>38</v>
      </c>
      <c r="C18" s="22">
        <v>1</v>
      </c>
      <c r="D18" s="23"/>
      <c r="E18" s="24" t="s">
        <v>32</v>
      </c>
      <c r="F18" s="25"/>
      <c r="G18" s="1"/>
      <c r="H18" s="1"/>
    </row>
    <row r="19" spans="1:8" ht="30" customHeight="1" x14ac:dyDescent="0.25">
      <c r="A19" s="30" t="s">
        <v>39</v>
      </c>
      <c r="B19" s="32" t="s">
        <v>40</v>
      </c>
      <c r="C19" s="22">
        <v>1</v>
      </c>
      <c r="D19" s="23"/>
      <c r="E19" s="24" t="s">
        <v>32</v>
      </c>
      <c r="F19" s="25"/>
      <c r="G19" s="1"/>
      <c r="H19" s="1"/>
    </row>
    <row r="20" spans="1:8" ht="18" customHeight="1" x14ac:dyDescent="0.3">
      <c r="A20" s="28" t="s">
        <v>41</v>
      </c>
      <c r="B20" s="16"/>
      <c r="C20" s="29"/>
      <c r="D20" s="18"/>
      <c r="E20" s="18"/>
      <c r="F20" s="19"/>
      <c r="G20" s="1"/>
      <c r="H20" s="1"/>
    </row>
    <row r="21" spans="1:8" ht="30" customHeight="1" x14ac:dyDescent="0.25">
      <c r="A21" s="20" t="s">
        <v>42</v>
      </c>
      <c r="B21" s="21" t="s">
        <v>43</v>
      </c>
      <c r="C21" s="22">
        <v>1</v>
      </c>
      <c r="D21" s="23"/>
      <c r="E21" s="24" t="s">
        <v>32</v>
      </c>
      <c r="F21" s="25"/>
      <c r="G21" s="1"/>
      <c r="H21" s="1"/>
    </row>
    <row r="22" spans="1:8" ht="30" customHeight="1" x14ac:dyDescent="0.25">
      <c r="A22" s="20" t="s">
        <v>44</v>
      </c>
      <c r="B22" s="21" t="s">
        <v>45</v>
      </c>
      <c r="C22" s="22">
        <v>1</v>
      </c>
      <c r="D22" s="23"/>
      <c r="E22" s="24" t="s">
        <v>32</v>
      </c>
      <c r="F22" s="25"/>
      <c r="G22" s="1"/>
      <c r="H22" s="1"/>
    </row>
    <row r="23" spans="1:8" ht="18" customHeight="1" x14ac:dyDescent="0.3">
      <c r="A23" s="28" t="s">
        <v>46</v>
      </c>
      <c r="B23" s="16"/>
      <c r="C23" s="29"/>
      <c r="D23" s="18"/>
      <c r="E23" s="18"/>
      <c r="F23" s="33" t="s">
        <v>29</v>
      </c>
      <c r="G23" s="1"/>
      <c r="H23" s="1"/>
    </row>
    <row r="24" spans="1:8" ht="30" customHeight="1" x14ac:dyDescent="0.25">
      <c r="A24" s="34" t="s">
        <v>47</v>
      </c>
      <c r="B24" s="21" t="s">
        <v>48</v>
      </c>
      <c r="C24" s="22">
        <v>1</v>
      </c>
      <c r="D24" s="23"/>
      <c r="E24" s="24" t="s">
        <v>32</v>
      </c>
      <c r="F24" s="25"/>
      <c r="G24" s="1"/>
      <c r="H24" s="1"/>
    </row>
    <row r="25" spans="1:8" ht="30" customHeight="1" x14ac:dyDescent="0.25">
      <c r="A25" s="20" t="s">
        <v>49</v>
      </c>
      <c r="B25" s="21" t="s">
        <v>50</v>
      </c>
      <c r="C25" s="22">
        <v>1</v>
      </c>
      <c r="D25" s="23"/>
      <c r="E25" s="24" t="s">
        <v>32</v>
      </c>
      <c r="F25" s="25"/>
      <c r="G25" s="1"/>
      <c r="H25" s="1"/>
    </row>
    <row r="26" spans="1:8" ht="30" customHeight="1" x14ac:dyDescent="0.25">
      <c r="A26" s="20" t="s">
        <v>51</v>
      </c>
      <c r="B26" s="21" t="s">
        <v>52</v>
      </c>
      <c r="C26" s="22">
        <v>1</v>
      </c>
      <c r="D26" s="23"/>
      <c r="E26" s="24" t="s">
        <v>32</v>
      </c>
      <c r="F26" s="25"/>
      <c r="G26" s="1"/>
      <c r="H26" s="1"/>
    </row>
    <row r="27" spans="1:8" ht="30" customHeight="1" x14ac:dyDescent="0.25">
      <c r="A27" s="31" t="s">
        <v>53</v>
      </c>
      <c r="B27" s="21" t="s">
        <v>54</v>
      </c>
      <c r="C27" s="22">
        <v>1</v>
      </c>
      <c r="D27" s="23"/>
      <c r="E27" s="24" t="s">
        <v>32</v>
      </c>
      <c r="F27" s="25"/>
      <c r="G27" s="1"/>
      <c r="H27" s="1"/>
    </row>
    <row r="28" spans="1:8" ht="30" customHeight="1" x14ac:dyDescent="0.25">
      <c r="A28" s="31" t="s">
        <v>55</v>
      </c>
      <c r="B28" s="21" t="s">
        <v>56</v>
      </c>
      <c r="C28" s="22">
        <v>1</v>
      </c>
      <c r="D28" s="23"/>
      <c r="E28" s="24" t="s">
        <v>32</v>
      </c>
      <c r="F28" s="25"/>
      <c r="G28" s="1"/>
      <c r="H28" s="1"/>
    </row>
    <row r="29" spans="1:8" ht="30" customHeight="1" x14ac:dyDescent="0.25">
      <c r="A29" s="31" t="s">
        <v>57</v>
      </c>
      <c r="B29" s="21" t="s">
        <v>58</v>
      </c>
      <c r="C29" s="22">
        <v>1</v>
      </c>
      <c r="D29" s="23"/>
      <c r="E29" s="24" t="s">
        <v>32</v>
      </c>
      <c r="F29" s="25"/>
      <c r="G29" s="1"/>
      <c r="H29" s="1"/>
    </row>
    <row r="30" spans="1:8" ht="18" customHeight="1" x14ac:dyDescent="0.3">
      <c r="A30" s="28" t="s">
        <v>59</v>
      </c>
      <c r="B30" s="16"/>
      <c r="C30" s="29"/>
      <c r="D30" s="18"/>
      <c r="E30" s="18"/>
      <c r="F30" s="33" t="s">
        <v>29</v>
      </c>
      <c r="G30" s="1"/>
      <c r="H30" s="1"/>
    </row>
    <row r="31" spans="1:8" ht="30" customHeight="1" x14ac:dyDescent="0.25">
      <c r="A31" s="30" t="s">
        <v>60</v>
      </c>
      <c r="B31" s="35" t="s">
        <v>61</v>
      </c>
      <c r="C31" s="22">
        <v>1</v>
      </c>
      <c r="D31" s="23"/>
      <c r="E31" s="24" t="s">
        <v>32</v>
      </c>
      <c r="F31" s="25"/>
      <c r="G31" s="1"/>
      <c r="H31" s="1"/>
    </row>
    <row r="32" spans="1:8" ht="30" customHeight="1" x14ac:dyDescent="0.25">
      <c r="A32" s="31" t="s">
        <v>62</v>
      </c>
      <c r="B32" s="21" t="s">
        <v>63</v>
      </c>
      <c r="C32" s="22">
        <v>1</v>
      </c>
      <c r="D32" s="23"/>
      <c r="E32" s="24" t="s">
        <v>32</v>
      </c>
      <c r="F32" s="25"/>
      <c r="G32" s="1"/>
      <c r="H32" s="1"/>
    </row>
    <row r="33" spans="1:8" ht="30" customHeight="1" x14ac:dyDescent="0.25">
      <c r="A33" s="31" t="s">
        <v>64</v>
      </c>
      <c r="B33" s="21" t="s">
        <v>65</v>
      </c>
      <c r="C33" s="22">
        <v>1</v>
      </c>
      <c r="D33" s="23"/>
      <c r="E33" s="24" t="s">
        <v>32</v>
      </c>
      <c r="F33" s="25"/>
      <c r="G33" s="1"/>
      <c r="H33" s="1"/>
    </row>
    <row r="34" spans="1:8" ht="30" customHeight="1" x14ac:dyDescent="0.25">
      <c r="A34" s="30" t="s">
        <v>66</v>
      </c>
      <c r="B34" s="21" t="s">
        <v>67</v>
      </c>
      <c r="C34" s="22">
        <v>1</v>
      </c>
      <c r="D34" s="23"/>
      <c r="E34" s="24" t="s">
        <v>32</v>
      </c>
      <c r="F34" s="25"/>
      <c r="G34" s="1"/>
      <c r="H34" s="1"/>
    </row>
    <row r="35" spans="1:8" ht="30" customHeight="1" x14ac:dyDescent="0.25">
      <c r="A35" s="30" t="s">
        <v>68</v>
      </c>
      <c r="B35" s="21" t="s">
        <v>69</v>
      </c>
      <c r="C35" s="22">
        <v>1</v>
      </c>
      <c r="D35" s="23"/>
      <c r="E35" s="24" t="s">
        <v>32</v>
      </c>
      <c r="F35" s="25"/>
      <c r="G35" s="1"/>
      <c r="H35" s="1"/>
    </row>
    <row r="36" spans="1:8" ht="30" customHeight="1" x14ac:dyDescent="0.25">
      <c r="A36" s="30" t="s">
        <v>70</v>
      </c>
      <c r="B36" s="21" t="s">
        <v>71</v>
      </c>
      <c r="C36" s="22">
        <v>1</v>
      </c>
      <c r="D36" s="23"/>
      <c r="E36" s="24" t="s">
        <v>32</v>
      </c>
      <c r="F36" s="26" t="s">
        <v>72</v>
      </c>
      <c r="G36" s="1"/>
      <c r="H36" s="1"/>
    </row>
    <row r="37" spans="1:8" ht="30" customHeight="1" x14ac:dyDescent="0.25">
      <c r="A37" s="31" t="s">
        <v>73</v>
      </c>
      <c r="B37" s="21" t="s">
        <v>74</v>
      </c>
      <c r="C37" s="22">
        <v>1</v>
      </c>
      <c r="D37" s="23"/>
      <c r="E37" s="24" t="s">
        <v>32</v>
      </c>
      <c r="F37" s="25"/>
      <c r="G37" s="1"/>
      <c r="H37" s="1"/>
    </row>
    <row r="38" spans="1:8" ht="30" customHeight="1" x14ac:dyDescent="0.25">
      <c r="A38" s="30" t="s">
        <v>75</v>
      </c>
      <c r="B38" s="21" t="s">
        <v>76</v>
      </c>
      <c r="C38" s="22">
        <v>1</v>
      </c>
      <c r="D38" s="23"/>
      <c r="E38" s="24" t="s">
        <v>32</v>
      </c>
      <c r="F38" s="25"/>
      <c r="G38" s="1"/>
      <c r="H38" s="1"/>
    </row>
    <row r="39" spans="1:8" ht="30" customHeight="1" x14ac:dyDescent="0.25">
      <c r="A39" s="31" t="s">
        <v>77</v>
      </c>
      <c r="B39" s="21" t="s">
        <v>78</v>
      </c>
      <c r="C39" s="22">
        <v>1</v>
      </c>
      <c r="D39" s="23"/>
      <c r="E39" s="24" t="s">
        <v>32</v>
      </c>
      <c r="F39" s="25"/>
      <c r="G39" s="1"/>
      <c r="H39" s="1"/>
    </row>
    <row r="40" spans="1:8" ht="30" customHeight="1" x14ac:dyDescent="0.25">
      <c r="A40" s="31" t="s">
        <v>79</v>
      </c>
      <c r="B40" s="21" t="s">
        <v>67</v>
      </c>
      <c r="C40" s="22">
        <v>1</v>
      </c>
      <c r="D40" s="23"/>
      <c r="E40" s="24" t="s">
        <v>32</v>
      </c>
      <c r="F40" s="25"/>
      <c r="G40" s="1"/>
      <c r="H40" s="1"/>
    </row>
    <row r="41" spans="1:8" ht="30" customHeight="1" x14ac:dyDescent="0.25">
      <c r="A41" s="30" t="s">
        <v>80</v>
      </c>
      <c r="B41" s="21" t="s">
        <v>81</v>
      </c>
      <c r="C41" s="22">
        <v>1</v>
      </c>
      <c r="D41" s="23"/>
      <c r="E41" s="24" t="s">
        <v>32</v>
      </c>
      <c r="F41" s="25"/>
      <c r="G41" s="1"/>
      <c r="H41" s="1"/>
    </row>
    <row r="42" spans="1:8" ht="30" customHeight="1" x14ac:dyDescent="0.25">
      <c r="A42" s="30" t="s">
        <v>82</v>
      </c>
      <c r="B42" s="21" t="s">
        <v>83</v>
      </c>
      <c r="C42" s="22">
        <v>1</v>
      </c>
      <c r="D42" s="23"/>
      <c r="E42" s="24" t="s">
        <v>32</v>
      </c>
      <c r="F42" s="25"/>
      <c r="G42" s="1"/>
      <c r="H42" s="1"/>
    </row>
    <row r="43" spans="1:8" ht="30" customHeight="1" x14ac:dyDescent="0.25">
      <c r="A43" s="31" t="s">
        <v>84</v>
      </c>
      <c r="B43" s="21" t="s">
        <v>85</v>
      </c>
      <c r="C43" s="22">
        <v>1</v>
      </c>
      <c r="D43" s="23"/>
      <c r="E43" s="24" t="s">
        <v>32</v>
      </c>
      <c r="F43" s="25"/>
      <c r="G43" s="1"/>
      <c r="H43" s="1"/>
    </row>
    <row r="44" spans="1:8" ht="30" customHeight="1" x14ac:dyDescent="0.25">
      <c r="A44" s="30" t="s">
        <v>86</v>
      </c>
      <c r="B44" s="21" t="s">
        <v>87</v>
      </c>
      <c r="C44" s="22">
        <v>1</v>
      </c>
      <c r="D44" s="23"/>
      <c r="E44" s="24" t="s">
        <v>32</v>
      </c>
      <c r="F44" s="25"/>
      <c r="G44" s="1"/>
      <c r="H44" s="1"/>
    </row>
    <row r="45" spans="1:8" ht="18" customHeight="1" x14ac:dyDescent="0.3">
      <c r="A45" s="28" t="s">
        <v>88</v>
      </c>
      <c r="B45" s="16"/>
      <c r="C45" s="29"/>
      <c r="D45" s="18"/>
      <c r="E45" s="18"/>
      <c r="F45" s="33" t="s">
        <v>29</v>
      </c>
      <c r="G45" s="1"/>
      <c r="H45" s="1"/>
    </row>
    <row r="46" spans="1:8" ht="30" customHeight="1" x14ac:dyDescent="0.25">
      <c r="A46" s="30" t="s">
        <v>89</v>
      </c>
      <c r="B46" s="21" t="s">
        <v>90</v>
      </c>
      <c r="C46" s="22">
        <v>1</v>
      </c>
      <c r="D46" s="23"/>
      <c r="E46" s="24" t="s">
        <v>32</v>
      </c>
      <c r="F46" s="25"/>
      <c r="G46" s="1"/>
      <c r="H46" s="1"/>
    </row>
    <row r="47" spans="1:8" ht="30" customHeight="1" x14ac:dyDescent="0.25">
      <c r="A47" s="30" t="s">
        <v>91</v>
      </c>
      <c r="B47" s="21" t="s">
        <v>92</v>
      </c>
      <c r="C47" s="22">
        <v>1</v>
      </c>
      <c r="D47" s="23"/>
      <c r="E47" s="24" t="s">
        <v>32</v>
      </c>
      <c r="F47" s="25"/>
      <c r="G47" s="1"/>
      <c r="H47" s="1"/>
    </row>
    <row r="48" spans="1:8" ht="30" customHeight="1" x14ac:dyDescent="0.25">
      <c r="A48" s="31" t="s">
        <v>93</v>
      </c>
      <c r="B48" s="21" t="s">
        <v>94</v>
      </c>
      <c r="C48" s="22">
        <v>1</v>
      </c>
      <c r="D48" s="23"/>
      <c r="E48" s="24" t="s">
        <v>32</v>
      </c>
      <c r="F48" s="25"/>
      <c r="G48" s="1"/>
      <c r="H48" s="1"/>
    </row>
    <row r="49" spans="1:8" ht="18" customHeight="1" x14ac:dyDescent="0.3">
      <c r="A49" s="28" t="s">
        <v>95</v>
      </c>
      <c r="B49" s="16"/>
      <c r="C49" s="29"/>
      <c r="D49" s="18"/>
      <c r="E49" s="18"/>
      <c r="F49" s="33" t="s">
        <v>29</v>
      </c>
      <c r="G49" s="1"/>
      <c r="H49" s="1"/>
    </row>
    <row r="50" spans="1:8" ht="30" customHeight="1" x14ac:dyDescent="0.25">
      <c r="A50" s="30" t="s">
        <v>96</v>
      </c>
      <c r="B50" s="21" t="s">
        <v>97</v>
      </c>
      <c r="C50" s="22">
        <v>1</v>
      </c>
      <c r="D50" s="23"/>
      <c r="E50" s="24" t="s">
        <v>32</v>
      </c>
      <c r="F50" s="25"/>
      <c r="G50" s="1"/>
      <c r="H50" s="1"/>
    </row>
    <row r="51" spans="1:8" ht="30" customHeight="1" x14ac:dyDescent="0.25">
      <c r="A51" s="30" t="s">
        <v>98</v>
      </c>
      <c r="B51" s="21" t="s">
        <v>99</v>
      </c>
      <c r="C51" s="22">
        <v>1</v>
      </c>
      <c r="D51" s="23"/>
      <c r="E51" s="24" t="s">
        <v>32</v>
      </c>
      <c r="F51" s="25"/>
      <c r="G51" s="1"/>
      <c r="H51" s="1"/>
    </row>
    <row r="52" spans="1:8" ht="30" customHeight="1" x14ac:dyDescent="0.25">
      <c r="A52" s="30" t="s">
        <v>100</v>
      </c>
      <c r="B52" s="21" t="s">
        <v>101</v>
      </c>
      <c r="C52" s="22">
        <v>1</v>
      </c>
      <c r="D52" s="23"/>
      <c r="E52" s="24" t="s">
        <v>32</v>
      </c>
      <c r="F52" s="25"/>
      <c r="G52" s="1"/>
      <c r="H52" s="1"/>
    </row>
    <row r="53" spans="1:8" ht="30" customHeight="1" x14ac:dyDescent="0.25">
      <c r="A53" s="31" t="s">
        <v>102</v>
      </c>
      <c r="B53" s="21" t="s">
        <v>103</v>
      </c>
      <c r="C53" s="22">
        <v>3</v>
      </c>
      <c r="D53" s="23"/>
      <c r="E53" s="24" t="s">
        <v>32</v>
      </c>
      <c r="F53" s="25"/>
      <c r="G53" s="1"/>
      <c r="H53" s="1"/>
    </row>
    <row r="54" spans="1:8" ht="30" customHeight="1" x14ac:dyDescent="0.25">
      <c r="A54" s="31" t="s">
        <v>104</v>
      </c>
      <c r="B54" s="21" t="s">
        <v>105</v>
      </c>
      <c r="C54" s="22">
        <v>1</v>
      </c>
      <c r="D54" s="23"/>
      <c r="E54" s="24" t="s">
        <v>32</v>
      </c>
      <c r="F54" s="25"/>
      <c r="G54" s="1"/>
      <c r="H54" s="1"/>
    </row>
    <row r="55" spans="1:8" ht="30" customHeight="1" x14ac:dyDescent="0.25">
      <c r="A55" s="31" t="s">
        <v>106</v>
      </c>
      <c r="B55" s="21" t="s">
        <v>107</v>
      </c>
      <c r="C55" s="22">
        <v>3</v>
      </c>
      <c r="D55" s="23"/>
      <c r="E55" s="24" t="s">
        <v>32</v>
      </c>
      <c r="F55" s="25"/>
      <c r="G55" s="1"/>
      <c r="H55" s="1"/>
    </row>
    <row r="56" spans="1:8" ht="30" customHeight="1" x14ac:dyDescent="0.25">
      <c r="A56" s="31" t="s">
        <v>108</v>
      </c>
      <c r="B56" s="21" t="s">
        <v>109</v>
      </c>
      <c r="C56" s="22">
        <v>1</v>
      </c>
      <c r="D56" s="23"/>
      <c r="E56" s="24" t="s">
        <v>32</v>
      </c>
      <c r="F56" s="25"/>
      <c r="G56" s="1"/>
      <c r="H56" s="1"/>
    </row>
    <row r="57" spans="1:8" ht="30" customHeight="1" x14ac:dyDescent="0.25">
      <c r="A57" s="31" t="s">
        <v>110</v>
      </c>
      <c r="B57" s="21" t="s">
        <v>111</v>
      </c>
      <c r="C57" s="22">
        <v>3</v>
      </c>
      <c r="D57" s="23"/>
      <c r="E57" s="24" t="s">
        <v>32</v>
      </c>
      <c r="F57" s="25"/>
      <c r="G57" s="1"/>
      <c r="H57" s="1"/>
    </row>
    <row r="58" spans="1:8" ht="30" customHeight="1" x14ac:dyDescent="0.25">
      <c r="A58" s="31" t="s">
        <v>112</v>
      </c>
      <c r="B58" s="21" t="s">
        <v>113</v>
      </c>
      <c r="C58" s="22">
        <v>1</v>
      </c>
      <c r="D58" s="23"/>
      <c r="E58" s="24" t="s">
        <v>32</v>
      </c>
      <c r="F58" s="25"/>
      <c r="G58" s="1"/>
      <c r="H58" s="1"/>
    </row>
    <row r="59" spans="1:8" ht="32.25" customHeight="1" x14ac:dyDescent="0.25">
      <c r="A59" s="31" t="s">
        <v>114</v>
      </c>
      <c r="B59" s="32" t="s">
        <v>115</v>
      </c>
      <c r="C59" s="22">
        <v>3</v>
      </c>
      <c r="D59" s="23"/>
      <c r="E59" s="24" t="s">
        <v>32</v>
      </c>
      <c r="F59" s="25"/>
      <c r="G59" s="1"/>
      <c r="H59" s="1"/>
    </row>
    <row r="60" spans="1:8" ht="18" customHeight="1" x14ac:dyDescent="0.25">
      <c r="A60" s="15" t="s">
        <v>116</v>
      </c>
      <c r="B60" s="36"/>
      <c r="C60" s="37" t="s">
        <v>117</v>
      </c>
      <c r="D60" s="18"/>
      <c r="E60" s="18"/>
      <c r="F60" s="38" t="s">
        <v>29</v>
      </c>
      <c r="G60" s="1"/>
      <c r="H60" s="1"/>
    </row>
    <row r="61" spans="1:8" ht="30" customHeight="1" x14ac:dyDescent="0.25">
      <c r="A61" s="30" t="s">
        <v>118</v>
      </c>
      <c r="B61" s="39" t="s">
        <v>119</v>
      </c>
      <c r="C61" s="22">
        <v>4</v>
      </c>
      <c r="D61" s="23"/>
      <c r="E61" s="24" t="s">
        <v>120</v>
      </c>
      <c r="F61" s="25" t="s">
        <v>121</v>
      </c>
      <c r="G61" s="1"/>
      <c r="H61" s="1"/>
    </row>
    <row r="62" spans="1:8" ht="30" customHeight="1" x14ac:dyDescent="0.25">
      <c r="A62" s="40" t="s">
        <v>122</v>
      </c>
      <c r="B62" s="39" t="s">
        <v>123</v>
      </c>
      <c r="C62" s="22">
        <v>4</v>
      </c>
      <c r="D62" s="23"/>
      <c r="E62" s="24" t="s">
        <v>120</v>
      </c>
      <c r="F62" s="25" t="s">
        <v>124</v>
      </c>
      <c r="G62" s="1"/>
      <c r="H62" s="1"/>
    </row>
    <row r="63" spans="1:8" ht="30" customHeight="1" x14ac:dyDescent="0.25">
      <c r="A63" s="40" t="s">
        <v>125</v>
      </c>
      <c r="B63" s="39" t="s">
        <v>126</v>
      </c>
      <c r="C63" s="22">
        <v>3</v>
      </c>
      <c r="D63" s="23"/>
      <c r="E63" s="24" t="s">
        <v>120</v>
      </c>
      <c r="F63" s="41"/>
      <c r="G63" s="1"/>
      <c r="H63" s="1"/>
    </row>
    <row r="64" spans="1:8" ht="30" customHeight="1" x14ac:dyDescent="0.25">
      <c r="A64" s="40" t="s">
        <v>127</v>
      </c>
      <c r="B64" s="39" t="s">
        <v>128</v>
      </c>
      <c r="C64" s="22">
        <v>3</v>
      </c>
      <c r="D64" s="23"/>
      <c r="E64" s="24" t="s">
        <v>120</v>
      </c>
      <c r="F64" s="41"/>
      <c r="G64" s="1"/>
      <c r="H64" s="1"/>
    </row>
    <row r="65" spans="1:8" ht="30" customHeight="1" x14ac:dyDescent="0.25">
      <c r="A65" s="40" t="s">
        <v>129</v>
      </c>
      <c r="B65" s="42" t="s">
        <v>130</v>
      </c>
      <c r="C65" s="22">
        <v>4</v>
      </c>
      <c r="D65" s="23"/>
      <c r="E65" s="24" t="s">
        <v>120</v>
      </c>
      <c r="F65" s="25"/>
      <c r="G65" s="1"/>
      <c r="H65" s="1"/>
    </row>
    <row r="66" spans="1:8" ht="30" customHeight="1" x14ac:dyDescent="0.25">
      <c r="A66" s="20" t="s">
        <v>131</v>
      </c>
      <c r="B66" s="43" t="s">
        <v>132</v>
      </c>
      <c r="C66" s="22">
        <v>5</v>
      </c>
      <c r="D66" s="23"/>
      <c r="E66" s="24" t="s">
        <v>133</v>
      </c>
      <c r="F66" s="25"/>
      <c r="G66" s="1"/>
      <c r="H66" s="1"/>
    </row>
    <row r="67" spans="1:8" ht="30" customHeight="1" x14ac:dyDescent="0.25">
      <c r="A67" s="30" t="s">
        <v>134</v>
      </c>
      <c r="B67" s="43" t="s">
        <v>135</v>
      </c>
      <c r="C67" s="22">
        <v>5</v>
      </c>
      <c r="D67" s="23"/>
      <c r="E67" s="24" t="s">
        <v>133</v>
      </c>
      <c r="F67" s="26" t="s">
        <v>136</v>
      </c>
      <c r="G67" s="1"/>
      <c r="H67" s="1"/>
    </row>
    <row r="68" spans="1:8" ht="30" customHeight="1" x14ac:dyDescent="0.25">
      <c r="A68" s="20" t="s">
        <v>137</v>
      </c>
      <c r="B68" s="21" t="s">
        <v>138</v>
      </c>
      <c r="C68" s="22">
        <v>4</v>
      </c>
      <c r="D68" s="23"/>
      <c r="E68" s="24" t="s">
        <v>133</v>
      </c>
      <c r="F68" s="25"/>
      <c r="G68" s="1"/>
      <c r="H68" s="1"/>
    </row>
    <row r="69" spans="1:8" ht="30" customHeight="1" x14ac:dyDescent="0.25">
      <c r="A69" s="44" t="s">
        <v>139</v>
      </c>
      <c r="B69" s="21" t="s">
        <v>140</v>
      </c>
      <c r="C69" s="22">
        <v>4</v>
      </c>
      <c r="D69" s="23"/>
      <c r="E69" s="24" t="s">
        <v>133</v>
      </c>
      <c r="F69" s="25"/>
      <c r="G69" s="1"/>
      <c r="H69" s="1"/>
    </row>
    <row r="70" spans="1:8" ht="30" customHeight="1" x14ac:dyDescent="0.25">
      <c r="A70" s="40" t="s">
        <v>141</v>
      </c>
      <c r="B70" s="43" t="s">
        <v>142</v>
      </c>
      <c r="C70" s="22">
        <v>5</v>
      </c>
      <c r="D70" s="23"/>
      <c r="E70" s="24" t="s">
        <v>133</v>
      </c>
      <c r="F70" s="25"/>
      <c r="G70" s="1"/>
      <c r="H70" s="1"/>
    </row>
    <row r="71" spans="1:8" ht="30" customHeight="1" x14ac:dyDescent="0.25">
      <c r="A71" s="20" t="s">
        <v>143</v>
      </c>
      <c r="B71" s="21" t="s">
        <v>144</v>
      </c>
      <c r="C71" s="22">
        <v>3</v>
      </c>
      <c r="D71" s="23"/>
      <c r="E71" s="24" t="s">
        <v>32</v>
      </c>
      <c r="F71" s="25"/>
      <c r="G71" s="1"/>
      <c r="H71" s="1"/>
    </row>
    <row r="72" spans="1:8" ht="30" customHeight="1" x14ac:dyDescent="0.25">
      <c r="A72" s="30" t="s">
        <v>145</v>
      </c>
      <c r="B72" s="21" t="s">
        <v>146</v>
      </c>
      <c r="C72" s="22">
        <v>3</v>
      </c>
      <c r="D72" s="23"/>
      <c r="E72" s="45"/>
      <c r="F72" s="25"/>
      <c r="G72" s="1"/>
      <c r="H72" s="1"/>
    </row>
    <row r="73" spans="1:8" ht="30" customHeight="1" x14ac:dyDescent="0.25">
      <c r="A73" s="30" t="s">
        <v>147</v>
      </c>
      <c r="B73" s="21" t="s">
        <v>148</v>
      </c>
      <c r="C73" s="22">
        <v>3</v>
      </c>
      <c r="D73" s="23"/>
      <c r="E73" s="24" t="s">
        <v>149</v>
      </c>
      <c r="F73" s="25" t="s">
        <v>150</v>
      </c>
      <c r="G73" s="1"/>
      <c r="H73" s="1"/>
    </row>
    <row r="74" spans="1:8" ht="30" customHeight="1" x14ac:dyDescent="0.25">
      <c r="A74" s="46" t="s">
        <v>151</v>
      </c>
      <c r="B74" s="42" t="s">
        <v>152</v>
      </c>
      <c r="C74" s="22">
        <v>3</v>
      </c>
      <c r="D74" s="23"/>
      <c r="E74" s="24" t="s">
        <v>149</v>
      </c>
      <c r="F74" s="25"/>
      <c r="G74" s="1"/>
      <c r="H74" s="1"/>
    </row>
    <row r="75" spans="1:8" ht="39" customHeight="1" x14ac:dyDescent="0.25">
      <c r="A75" s="47" t="s">
        <v>153</v>
      </c>
      <c r="B75" s="48" t="s">
        <v>154</v>
      </c>
      <c r="C75" s="49" t="s">
        <v>155</v>
      </c>
      <c r="D75" s="50"/>
      <c r="E75" s="51"/>
      <c r="F75" s="51"/>
      <c r="G75" s="52"/>
      <c r="H75" s="52"/>
    </row>
    <row r="76" spans="1:8" ht="15.75" customHeight="1" x14ac:dyDescent="0.25">
      <c r="A76" s="53"/>
      <c r="B76" s="53"/>
      <c r="C76" s="53"/>
      <c r="D76" s="53"/>
      <c r="E76" s="53"/>
      <c r="F76" s="53"/>
      <c r="G76" s="52"/>
      <c r="H76" s="52"/>
    </row>
    <row r="77" spans="1:8" ht="15.75" customHeight="1" x14ac:dyDescent="0.25">
      <c r="A77" s="54" t="s">
        <v>156</v>
      </c>
      <c r="B77" s="54"/>
      <c r="C77" s="54"/>
      <c r="D77" s="54"/>
      <c r="E77" s="54"/>
      <c r="F77" s="54"/>
      <c r="G77" s="52"/>
      <c r="H77" s="52"/>
    </row>
    <row r="78" spans="1:8" ht="15.75" customHeight="1" x14ac:dyDescent="0.25">
      <c r="A78" s="54"/>
      <c r="B78" s="54"/>
      <c r="C78" s="54"/>
      <c r="D78" s="54"/>
      <c r="E78" s="54"/>
      <c r="F78" s="54"/>
      <c r="G78" s="52"/>
      <c r="H78" s="52"/>
    </row>
    <row r="79" spans="1:8" ht="17.25" customHeight="1" x14ac:dyDescent="0.25">
      <c r="A79" s="54"/>
      <c r="B79" s="54"/>
      <c r="C79" s="54"/>
      <c r="D79" s="54"/>
      <c r="E79" s="54"/>
      <c r="F79" s="54"/>
      <c r="G79" s="52"/>
      <c r="H79" s="52"/>
    </row>
    <row r="80" spans="1:8" ht="15.75" customHeight="1" x14ac:dyDescent="0.25">
      <c r="A80" s="54"/>
      <c r="B80" s="54"/>
      <c r="C80" s="54"/>
      <c r="D80" s="54"/>
      <c r="E80" s="54"/>
      <c r="F80" s="54"/>
      <c r="G80" s="52"/>
      <c r="H80" s="52"/>
    </row>
    <row r="81" spans="1:8" ht="15.75" customHeight="1" x14ac:dyDescent="0.25">
      <c r="A81" s="54"/>
      <c r="B81" s="54"/>
      <c r="C81" s="54"/>
      <c r="D81" s="54"/>
      <c r="E81" s="54"/>
      <c r="F81" s="54"/>
      <c r="G81" s="52"/>
      <c r="H81" s="52"/>
    </row>
    <row r="82" spans="1:8" ht="15.75" customHeight="1" x14ac:dyDescent="0.25">
      <c r="A82" s="53"/>
      <c r="B82" s="53"/>
      <c r="C82" s="53"/>
      <c r="D82" s="53"/>
      <c r="E82" s="53"/>
      <c r="F82" s="53"/>
      <c r="G82" s="52"/>
      <c r="H82" s="52"/>
    </row>
    <row r="83" spans="1:8" ht="18.75" x14ac:dyDescent="0.3">
      <c r="A83" s="55" t="s">
        <v>157</v>
      </c>
      <c r="B83" s="56" t="s">
        <v>158</v>
      </c>
      <c r="C83" s="57"/>
      <c r="D83" s="57"/>
      <c r="E83" s="57"/>
      <c r="F83" s="58"/>
      <c r="G83" s="1"/>
      <c r="H83" s="1"/>
    </row>
    <row r="84" spans="1:8" ht="18.75" x14ac:dyDescent="0.3">
      <c r="A84" s="59" t="s">
        <v>159</v>
      </c>
      <c r="B84" s="60" t="s">
        <v>160</v>
      </c>
      <c r="C84" s="61"/>
      <c r="D84" s="61"/>
      <c r="E84" s="61"/>
      <c r="F84" s="62"/>
      <c r="G84" s="1"/>
      <c r="H84" s="1"/>
    </row>
    <row r="85" spans="1:8" ht="18.75" x14ac:dyDescent="0.3">
      <c r="A85" s="59" t="s">
        <v>161</v>
      </c>
      <c r="B85" s="60"/>
      <c r="C85" s="61"/>
      <c r="D85" s="61"/>
      <c r="E85" s="61"/>
      <c r="F85" s="62"/>
      <c r="G85" s="1"/>
      <c r="H85" s="1"/>
    </row>
    <row r="86" spans="1:8" ht="18.75" x14ac:dyDescent="0.3">
      <c r="A86" s="59" t="s">
        <v>162</v>
      </c>
      <c r="B86" s="60"/>
      <c r="C86" s="61"/>
      <c r="D86" s="61"/>
      <c r="E86" s="61"/>
      <c r="F86" s="62"/>
      <c r="G86" s="1"/>
      <c r="H86" s="1"/>
    </row>
    <row r="87" spans="1:8" ht="18.75" x14ac:dyDescent="0.3">
      <c r="A87" s="63" t="s">
        <v>163</v>
      </c>
      <c r="B87" s="60"/>
      <c r="C87" s="61"/>
      <c r="D87" s="61"/>
      <c r="E87" s="61"/>
      <c r="F87" s="62"/>
      <c r="G87" s="1"/>
      <c r="H87" s="1"/>
    </row>
    <row r="88" spans="1:8" ht="18.75" x14ac:dyDescent="0.3">
      <c r="A88" s="64" t="s">
        <v>164</v>
      </c>
      <c r="B88" s="60"/>
      <c r="C88" s="61"/>
      <c r="D88" s="61"/>
      <c r="E88" s="61"/>
      <c r="F88" s="62"/>
      <c r="G88" s="1"/>
      <c r="H88" s="1"/>
    </row>
    <row r="89" spans="1:8" ht="36.4" customHeight="1" x14ac:dyDescent="0.25">
      <c r="A89" s="65" t="s">
        <v>165</v>
      </c>
      <c r="B89" s="60"/>
      <c r="C89" s="61"/>
      <c r="D89" s="61"/>
      <c r="E89" s="61"/>
      <c r="F89" s="62"/>
      <c r="G89" s="1"/>
      <c r="H89" s="1"/>
    </row>
    <row r="90" spans="1:8" ht="18.75" x14ac:dyDescent="0.3">
      <c r="A90" s="59" t="s">
        <v>166</v>
      </c>
      <c r="B90" s="60"/>
      <c r="C90" s="61"/>
      <c r="D90" s="61"/>
      <c r="E90" s="61"/>
      <c r="F90" s="62"/>
      <c r="G90" s="1"/>
      <c r="H90" s="1"/>
    </row>
    <row r="91" spans="1:8" ht="14.25" customHeight="1" x14ac:dyDescent="0.3">
      <c r="A91" s="66" t="s">
        <v>167</v>
      </c>
      <c r="B91" s="67"/>
      <c r="C91" s="68"/>
      <c r="D91" s="68"/>
      <c r="E91" s="68"/>
      <c r="F91" s="69"/>
      <c r="G91" s="1"/>
      <c r="H91" s="1"/>
    </row>
  </sheetData>
  <sheetProtection sheet="1" selectLockedCells="1"/>
  <protectedRanges>
    <protectedRange sqref="F74 F68:F72 F66 F50:F59 F46:F48 F37:F44 F31:F35 F24:F29 F21:F22 F15:F19 F9:F10" name="Range4_6"/>
    <protectedRange sqref="F62:F64" name="Range4_1"/>
    <protectedRange sqref="F65 F61" name="Range2_3_2"/>
  </protectedRanges>
  <mergeCells count="6">
    <mergeCell ref="B4:F4"/>
    <mergeCell ref="B5:F5"/>
    <mergeCell ref="B6:F6"/>
    <mergeCell ref="A77:F81"/>
    <mergeCell ref="B83:F83"/>
    <mergeCell ref="B84:F91"/>
  </mergeCells>
  <conditionalFormatting sqref="D9:D11 D50:D59 D66:D74">
    <cfRule type="containsText" dxfId="26" priority="19" operator="containsText" text="N">
      <formula>NOT(ISERROR(SEARCH("N",D9)))</formula>
    </cfRule>
    <cfRule type="containsText" dxfId="25" priority="20" operator="containsText" text="IP">
      <formula>NOT(ISERROR(SEARCH("IP",D9)))</formula>
    </cfRule>
    <cfRule type="containsText" dxfId="24" priority="21" operator="containsText" text="C">
      <formula>NOT(ISERROR(SEARCH("C",D9)))</formula>
    </cfRule>
  </conditionalFormatting>
  <conditionalFormatting sqref="D15:D19">
    <cfRule type="containsText" dxfId="23" priority="16" operator="containsText" text="N">
      <formula>NOT(ISERROR(SEARCH("N",D15)))</formula>
    </cfRule>
    <cfRule type="containsText" dxfId="22" priority="17" operator="containsText" text="IP">
      <formula>NOT(ISERROR(SEARCH("IP",D15)))</formula>
    </cfRule>
    <cfRule type="containsText" dxfId="21" priority="18" operator="containsText" text="C">
      <formula>NOT(ISERROR(SEARCH("C",D15)))</formula>
    </cfRule>
  </conditionalFormatting>
  <conditionalFormatting sqref="D21:D22">
    <cfRule type="containsText" dxfId="20" priority="13" operator="containsText" text="N">
      <formula>NOT(ISERROR(SEARCH("N",D21)))</formula>
    </cfRule>
    <cfRule type="containsText" dxfId="19" priority="14" operator="containsText" text="IP">
      <formula>NOT(ISERROR(SEARCH("IP",D21)))</formula>
    </cfRule>
    <cfRule type="containsText" dxfId="18" priority="15" operator="containsText" text="C">
      <formula>NOT(ISERROR(SEARCH("C",D21)))</formula>
    </cfRule>
  </conditionalFormatting>
  <conditionalFormatting sqref="D24:D29">
    <cfRule type="containsText" dxfId="17" priority="10" operator="containsText" text="N">
      <formula>NOT(ISERROR(SEARCH("N",D24)))</formula>
    </cfRule>
    <cfRule type="containsText" dxfId="16" priority="11" operator="containsText" text="IP">
      <formula>NOT(ISERROR(SEARCH("IP",D24)))</formula>
    </cfRule>
    <cfRule type="containsText" dxfId="15" priority="12" operator="containsText" text="C">
      <formula>NOT(ISERROR(SEARCH("C",D24)))</formula>
    </cfRule>
  </conditionalFormatting>
  <conditionalFormatting sqref="D31:D44">
    <cfRule type="containsText" dxfId="14" priority="7" operator="containsText" text="N">
      <formula>NOT(ISERROR(SEARCH("N",D31)))</formula>
    </cfRule>
    <cfRule type="containsText" dxfId="13" priority="8" operator="containsText" text="IP">
      <formula>NOT(ISERROR(SEARCH("IP",D31)))</formula>
    </cfRule>
    <cfRule type="containsText" dxfId="12" priority="9" operator="containsText" text="C">
      <formula>NOT(ISERROR(SEARCH("C",D31)))</formula>
    </cfRule>
  </conditionalFormatting>
  <conditionalFormatting sqref="D46:D48">
    <cfRule type="containsText" dxfId="11" priority="4" operator="containsText" text="N">
      <formula>NOT(ISERROR(SEARCH("N",D46)))</formula>
    </cfRule>
    <cfRule type="containsText" dxfId="10" priority="5" operator="containsText" text="IP">
      <formula>NOT(ISERROR(SEARCH("IP",D46)))</formula>
    </cfRule>
    <cfRule type="containsText" dxfId="9" priority="6" operator="containsText" text="C">
      <formula>NOT(ISERROR(SEARCH("C",D46)))</formula>
    </cfRule>
  </conditionalFormatting>
  <conditionalFormatting sqref="D61:D65">
    <cfRule type="containsText" dxfId="8" priority="1" operator="containsText" text="N">
      <formula>NOT(ISERROR(SEARCH("N",D61)))</formula>
    </cfRule>
    <cfRule type="containsText" dxfId="7" priority="2" operator="containsText" text="IP">
      <formula>NOT(ISERROR(SEARCH("IP",D61)))</formula>
    </cfRule>
    <cfRule type="containsText" dxfId="6" priority="3" operator="containsText" text="C">
      <formula>NOT(ISERROR(SEARCH("C",D61)))</formula>
    </cfRule>
  </conditionalFormatting>
  <dataValidations count="1">
    <dataValidation type="list" allowBlank="1" showInputMessage="1" showErrorMessage="1" sqref="D31:D44 D9:D11 D15:D19 D24:D29 D21:D22 D46:D59 D61:D74" xr:uid="{FD188499-3695-4431-ABE2-3ADC880D4DBE}">
      <formula1>"C, IP, N"</formula1>
    </dataValidation>
  </dataValidations>
  <hyperlinks>
    <hyperlink ref="A90" r:id="rId1" xr:uid="{9F0E424A-8B9D-4B52-B8B3-F31F58041288}"/>
    <hyperlink ref="A85" r:id="rId2" xr:uid="{96DDDA0D-63B1-465D-B5CC-A2218BCAF716}"/>
    <hyperlink ref="A84" r:id="rId3" display="CSUGE, IGETC, Cal-GETC Ge advisement sheets" xr:uid="{9FEC47CB-7895-44A5-9F00-B29570BCE333}"/>
    <hyperlink ref="A86" r:id="rId4" xr:uid="{9FB7F161-350F-4628-8A25-BEEF6CCE679D}"/>
    <hyperlink ref="A89" r:id="rId5" xr:uid="{96BF50A8-C5C8-4D51-9F96-144731E24E4B}"/>
    <hyperlink ref="A91" r:id="rId6" xr:uid="{D2BBA584-5784-4FB2-B5A0-4563090F962D}"/>
    <hyperlink ref="A88" r:id="rId7" xr:uid="{00E17367-6452-4E27-B5FB-103617C752E6}"/>
    <hyperlink ref="A87" r:id="rId8" xr:uid="{C63E0621-610A-456A-A6AF-445BA432733F}"/>
  </hyperlinks>
  <pageMargins left="0.7" right="0.7" top="0.5" bottom="0.5" header="0.3" footer="0.3"/>
  <pageSetup scale="55" orientation="portrait" r:id="rId9"/>
  <headerFooter>
    <oddFooter>&amp;CAlthough the Counseling department strives to assure the accuracy of the information provided, this advisement sheet can be modified or updated from time to time.</oddFooter>
  </headerFooter>
  <drawing r:id="rId10"/>
  <legacyDrawing r:id="rId11"/>
  <tableParts count="1">
    <tablePart r:id="rId1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5A433B61A0E4E46A36400F6B591C0BD" ma:contentTypeVersion="18" ma:contentTypeDescription="Create a new document." ma:contentTypeScope="" ma:versionID="a74e6580fc099936c555ef678bcc19dc">
  <xsd:schema xmlns:xsd="http://www.w3.org/2001/XMLSchema" xmlns:xs="http://www.w3.org/2001/XMLSchema" xmlns:p="http://schemas.microsoft.com/office/2006/metadata/properties" xmlns:ns3="a7d7d47b-ab27-4804-96c9-6d4028cda6b7" xmlns:ns4="adecd04c-3ae0-4210-a0e4-36d095ce5ee1" targetNamespace="http://schemas.microsoft.com/office/2006/metadata/properties" ma:root="true" ma:fieldsID="75c615309eaa1d6dd09515b6184c88c2" ns3:_="" ns4:_="">
    <xsd:import namespace="a7d7d47b-ab27-4804-96c9-6d4028cda6b7"/>
    <xsd:import namespace="adecd04c-3ae0-4210-a0e4-36d095ce5ee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d7d47b-ab27-4804-96c9-6d4028cda6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decd04c-3ae0-4210-a0e4-36d095ce5ee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a7d7d47b-ab27-4804-96c9-6d4028cda6b7" xsi:nil="true"/>
  </documentManagement>
</p:properties>
</file>

<file path=customXml/itemProps1.xml><?xml version="1.0" encoding="utf-8"?>
<ds:datastoreItem xmlns:ds="http://schemas.openxmlformats.org/officeDocument/2006/customXml" ds:itemID="{4A8E0486-ADF3-428D-AFDD-0603E735A1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d7d47b-ab27-4804-96c9-6d4028cda6b7"/>
    <ds:schemaRef ds:uri="adecd04c-3ae0-4210-a0e4-36d095ce5e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1F86596-019D-459E-8A93-DC60B941ECEF}">
  <ds:schemaRefs>
    <ds:schemaRef ds:uri="http://schemas.microsoft.com/sharepoint/v3/contenttype/forms"/>
  </ds:schemaRefs>
</ds:datastoreItem>
</file>

<file path=customXml/itemProps3.xml><?xml version="1.0" encoding="utf-8"?>
<ds:datastoreItem xmlns:ds="http://schemas.openxmlformats.org/officeDocument/2006/customXml" ds:itemID="{095B69E8-3905-4AB5-92E6-A72E48805806}">
  <ds:schemaRefs>
    <ds:schemaRef ds:uri="http://schemas.microsoft.com/office/2006/documentManagement/types"/>
    <ds:schemaRef ds:uri="a7d7d47b-ab27-4804-96c9-6d4028cda6b7"/>
    <ds:schemaRef ds:uri="http://schemas.microsoft.com/office/2006/metadata/properties"/>
    <ds:schemaRef ds:uri="http://purl.org/dc/dcmitype/"/>
    <ds:schemaRef ds:uri="http://purl.org/dc/elements/1.1/"/>
    <ds:schemaRef ds:uri="http://schemas.microsoft.com/office/infopath/2007/PartnerControls"/>
    <ds:schemaRef ds:uri="http://schemas.openxmlformats.org/package/2006/metadata/core-properties"/>
    <ds:schemaRef ds:uri="http://purl.org/dc/terms/"/>
    <ds:schemaRef ds:uri="adecd04c-3ae0-4210-a0e4-36d095ce5ee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Kinesiology</vt:lpstr>
      <vt:lpstr>Kinesiology!Print_Area</vt:lpstr>
    </vt:vector>
  </TitlesOfParts>
  <Company>Los Angeles City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Shemei Chou</dc:creator>
  <cp:lastModifiedBy>Shemei Chou</cp:lastModifiedBy>
  <dcterms:created xsi:type="dcterms:W3CDTF">2025-09-11T20:55:46Z</dcterms:created>
  <dcterms:modified xsi:type="dcterms:W3CDTF">2025-09-11T20:56:35Z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0x01010045A433B61A0E4E46A36400F6B591C0BD</vt:lpwstr>
  </property>
</Properties>
</file>