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8462C61E-3FFF-47BC-B860-16F04A307A9F}" xr6:coauthVersionLast="36" xr6:coauthVersionMax="36" xr10:uidLastSave="{00000000-0000-0000-0000-000000000000}"/>
  <bookViews>
    <workbookView xWindow="0" yWindow="0" windowWidth="25200" windowHeight="10575" xr2:uid="{4AF9949B-EF61-443B-BFC4-C0D9250AE05D}"/>
  </bookViews>
  <sheets>
    <sheet name="Law, Public Policy" sheetId="1" r:id="rId1"/>
  </sheets>
  <definedNames>
    <definedName name="_xlnm.Print_Area" localSheetId="0">'Law, Public Policy'!$A$1:$F$94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tc={8897CCAD-1B80-412F-8F72-1E5C80D23F6C}</author>
    <author>tc={9A86374C-9213-47A2-A82C-D0D00674B6C3}</author>
    <author>tc={FC25E9FC-A08D-43C3-BC19-AC372E3C3AFA}</author>
    <author>tc={CBB3E782-42AD-4B65-AABE-00FEEBA7CB41}</author>
    <author>tc={0DABA6DF-77F2-4B07-A05B-98CFC26314B4}</author>
    <author>tc={956FC116-49CE-4843-8E37-3CCC038463F5}</author>
    <author>tc={48388AFC-43AB-4C28-9A7A-E1D7FE6A7426}</author>
    <author>tc={28B666F2-8F44-40D6-8920-CCE2C458BFEF}</author>
    <author>tc={C8241446-E2ED-4D4E-B8DD-5E9106AD0692}</author>
    <author>tc={F5ABA505-D19C-4C10-A154-9B6C693529E0}</author>
    <author>tc={15116817-EC83-426A-B4EF-D51A10F8E74D}</author>
    <author>tc={98F78BA7-10C2-4CC9-B5D3-0BF8AD6199A9}</author>
    <author>tc={44DB2839-E62D-41C5-98D8-9B80D67D0185}</author>
    <author>tc={E8A10AC5-7DC1-4386-9EC6-A913A9732577}</author>
    <author>tc={47F9AEA1-D13A-4C85-83C1-676DCF01588F}</author>
    <author>tc={0E37FAF6-45F1-47D4-A814-82DC58B2E883}</author>
    <author>tc={CFCCC826-67E6-423E-9D61-D7015E09CA9B}</author>
    <author>tc={B1B45C31-6C96-49A7-A490-0FE187B54533}</author>
    <author>tc={229843C2-240A-4504-A344-D636E7AEA127}</author>
    <author>tc={58AE8643-C465-44E2-861D-F082D66D5412}</author>
    <author>tc={B950CA6D-6FA8-45B5-A4FA-11AD05E78668}</author>
    <author>tc={677A8AD0-C6E8-41C4-B957-F078323C4C6D}</author>
    <author>tc={F6BC47E5-7B83-4172-86E5-B63911A9630E}</author>
    <author>tc={0F0A44C7-7A8C-49AD-9A7F-39F37E7D0111}</author>
    <author>tc={406E99D9-E587-4B2A-9829-AEE771A84E71}</author>
    <author>tc={2C77BF53-C298-4904-ACAC-6911FDAEDD86}</author>
    <author>tc={C01E700D-099D-40CA-A71A-19F602314B91}</author>
    <author>tc={7C29014D-396C-4B4B-9BB3-392AC2146C93}</author>
    <author>tc={210993EF-5882-457E-8B58-D6D5872FFA14}</author>
    <author>tc={0934A208-5943-4C76-B0F1-A111B5E89DE7}</author>
    <author>tc={ADA0A003-CD7F-458C-B200-A578B88479AD}</author>
    <author>tc={BFB77FDC-358C-4ED2-A2BE-5F1D217E4D20}</author>
    <author>tc={3E12A605-2FAC-4C4A-A909-2909EC6EEA2C}</author>
    <author>tc={D537248B-57C9-4E2F-8C86-C253F752BCDD}</author>
    <author>tc={C4537B55-A9B0-49DF-8C50-6144FFA7C173}</author>
    <author>tc={1E62C2D4-2E0F-4835-B6D1-434F9727956B}</author>
    <author>tc={B55BE16F-FADB-467B-BAAE-A8606949B106}</author>
    <author>tc={B66EB6FE-95EB-40C5-97B4-8401388D453F}</author>
    <author>tc={39CF3CE6-A376-4E3D-BADC-6CAD8B1377EA}</author>
    <author>tc={F1934B0D-8A91-474F-9E5B-0570080382EA}</author>
    <author>tc={992B4446-34F0-4381-9E39-70E1CF4BE134}</author>
    <author>tc={4DAC2151-778E-4E34-898F-80931E46EED7}</author>
    <author>tc={24ECEC1A-15A2-44AE-A5B3-D8723B1DC017}</author>
    <author>tc={FF6AD237-D75D-4F1B-9B54-2499F7516CD8}</author>
    <author>tc={BD595C0C-704D-4062-9C5B-8E9F532A6082}</author>
    <author>tc={C10C88EA-D93D-4F03-90A7-AD8734D22A5C}</author>
    <author>tc={6DA1A3E8-5CC6-4852-973B-9160CE52BE8E}</author>
    <author>tc={AE34AFB0-2DC8-4CDD-9330-28847C41F4C2}</author>
    <author>tc={4BFDCB4C-1714-4323-8B21-B43EF4445847}</author>
    <author>tc={214ACF1C-5D47-45C3-93A5-CB83DFA048CA}</author>
    <author>tc={126208E4-7D5C-4C75-973F-AAADFD9641FB}</author>
    <author>tc={28CD5CA3-9F38-4B2E-ADDE-7F042B4332C0}</author>
    <author>tc={8B5FCAD3-2579-4C1B-A557-2AB5D597821C}</author>
    <author>tc={3B598901-7352-4A83-8088-B1163F441BFF}</author>
    <author>tc={C3D3DA90-B349-411E-8D06-35BB03728A34}</author>
    <author>tc={F77473C3-33B6-4E41-9F5F-5F7144306BE8}</author>
    <author>tc={AB2BCE9D-F131-40C2-9F59-923F071BE71B}</author>
    <author>tc={80756D97-D9E9-4B9D-8A45-E81D990B73C1}</author>
    <author>tc={6FA93B6B-403B-49CB-A0A5-C0948E20691F}</author>
  </authors>
  <commentList>
    <comment ref="A9" authorId="0" shapeId="0" xr:uid="{71D9742F-CD98-4B4C-9EE1-D6735F01906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007 STREET LAW 3 Units (Lec 3 Hrs) Transfer Credit: CSU(CSUGE Area D8), UC Advisory: ENGLISH 101 Students develop a practical understanding of the U.S. legal system and students will engage in active community participation. Students learn about areas of the law that affect the daily lives of all Americans and U.S. residents. Particularly relevant are the areas of consumer, housing, family, and employment law, along with marriage, and parental rights. Additionally, students learn fundamental criminal law and constitutional law principles. This knowledge provides a platform for guided discussion of important public policy issues concerning civil liability, crime, discrimination, contracts and consumers, and immigration. Students learn to make an argument for social change using legal and evidentiary resources. 
Reply:
    LAW 007 - STREET LAW 
3.00 Units (Lec 3 Hrs)
Transfer Credit: CSU, UC
Advisory: ENGL C1000
Students develop a practical understanding of the U.S. legal sys-
tem and students will engage in active community participation. 
Students learn about areas of the law that affect the daily lives of 
all Americans and U.S. residents. Particularly relevant are the areas 
of consumer, housing, family, and employment law, along with mar-
riage, and parental rights. Additionally, students learn fundamental 
criminal law and constitutional law principles. This knowledge pro-
vides a platform for guided discussion of important public policy 
issues concerning civil liability, crime, discrimination, contracts and 
consumers, and immigration. Students learn to make an argument 
for social change using legal and evidentiary resources.</t>
        </r>
      </text>
    </comment>
    <comment ref="A10" authorId="1" shapeId="0" xr:uid="{ED00B569-7BFC-4799-9286-C65FA735601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Reply:
    ADM JUS 001 - INTRODUCTION TO ADMINISTRATION OF 
JUSTICE 
3.00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
tice structure and process are examined in a cross-cultural con-
text, emphasis is placed on the U.S. justice system, particularly the 
structure and function of U.S. police, courts, and corrections. Stu-
dents are introduced to the origins and development of criminal 
law, legal process, and sentencing and incarceration policies.</t>
        </r>
      </text>
    </comment>
    <comment ref="A11" authorId="2" shapeId="0" xr:uid="{D76BB4D3-03F3-4183-B536-0ED9FD6D70D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Reply:
    ADM JUS 002 - CONCEPTS OF CRIMINAL LAW 
3.00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t>
        </r>
      </text>
    </comment>
    <comment ref="A12" authorId="3" shapeId="0" xr:uid="{FE790D6D-9B51-4989-A94B-996AD2E567E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004 PRINCIPLES AND PROCEDURES OF THE JUSTICE SYSTEM 3 Units (Lec 3 Hrs) Transfer Credit: CSU, UC, C-ID (AJ 122) Students learn, through examination and analysis, due process in criminal proceedings from pre-arrest through trial and appeal utilizing statutory 
Reply:
    ADM JUS 004 - PRINCIPLES AND PROCEDURES OF THE 
JUSTICE SYSTEM 
3.00 Units (Lec 3 Hrs)
Transfer Credit: CSU, UC, C-ID (AJ 122)
Students learn, through examination and analysis, due process in 
criminal proceedings from pre-arrest through trial and appeal utilizing statutory law and state and constitutional law precedents.</t>
        </r>
      </text>
    </comment>
    <comment ref="A13" authorId="4" shapeId="0" xr:uid="{36155D9E-7B29-4812-AE33-91161324928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020 ETHICS 3 Units (Lec 3 Hrs) Transfer Credit: CSU(CSUGE Area C2), UC(IGETC Area 3B), C-ID (PHIL 120) Advisory: ENGLISH 101 This course examines the concept of morality and values, representative historical and contemporary ethical theories, and their applications to moral problems. 
Reply:
    PHILOS 020 - ETHICS 
3.00 Units (Lec 3 Hrs)
Transfer Credit: CSU, UC(CalGETC Area 3B), C-ID (PHIL 120)
Advisory: ENGLC1000
This course examines the concept of morality and values, representative historical and contemporary ethical theories, and their applications to moral problems.</t>
        </r>
      </text>
    </comment>
    <comment ref="A14" authorId="5" shapeId="0" xr:uid="{14AA8CFD-8AB1-4F16-9C81-660BB70911DE}">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COMM 101 PUBLIC SPEAKING 3 Units (Lec 3 Hrs) Transfer Credit: CSU(CSUGE Area A1), UC(IGETC Area 1C), C-ID (COMM 110) Advisory: ENGLISH 101 Students study the theory and techniques of public speaking in a democratic society. Students will apply rhetorical principles to topic selection and audience analysis, research and reasoning of information, speech composition and outlining, presentation aids and delivery, and listening and evaluation of public discourse. Students practice effective communicative strategies for various types of original speeches including informative and persuasive speeches. Focus will be on developing credibility as a speaker and demonstrating confidence before an audience. 
Reply:
    COMM C1000 - INTRODUCTION TO PUBLIC SPEAKING 3.00 Units (Lec 3 Hrs) Transfer Credit: CSU, UC(CalGETC Area 1C), C-ID (COMM 110), UC Advisory: ENGLC1000 OR ENGLISH101Z OR E.S.L.110 In this course, students learn and apply foundational rhetorical theories and techniques of public speaking in a multicultural democratic society. Students discover, develop, and critically analyze ideas in public discourse through research, reasoning, organization, composition, delivery to a live audience and evaluation of various types of speeches, including informative and persuasive speeches </t>
        </r>
      </text>
    </comment>
    <comment ref="A15" authorId="6" shapeId="0" xr:uid="{426BA5CC-6B91-41AD-9D62-8E784B83579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151 SMALL GROUP COMMUNICATION 3 Units (Lec 3 Hrs) Transfer Credit: CSU(CSUGE Area A1), UC(IGETC Area 1C), C-ID (COMM 140) Students study the theory, principles, application, and evaluation of group communication processes. Students learn effective problem-solving, decision-making, and confl ict management techniques, including the development of individual leadership skills. Focus will be on collaborative learning that can be achieved by responsible group participation. 
Reply:
    COMM 151 - SMALL GROUP COMMUNICATION 
3.00 Units (Lec 3 Hrs)
Transfer Credit: CSU, UC, C-ID (COMM 140)
Students study the theory, principles, application, and evalua-
tion of group communication processes. Students learn effective 
problem-solving, decision-making, and conflict management techniques, including the development of individual leadership skills. 
Focus will be on collaborative learning that can be achieved by 
responsible group participation.</t>
        </r>
      </text>
    </comment>
    <comment ref="A16" authorId="7" shapeId="0" xr:uid="{4CDA7005-8100-4282-9122-ECE35D8A7752}">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ENGLISH 101 COLLEGE READING AND COMPOSITION I 3 Units (Lec 3 Hrs) Transfer Credit: CSU(CSUGE Area A2), UC(IGETC Area 1A), C-ID (ENGL 100) Advisory: ENGLISH 108 Prerequisite(s): Appropriate Placement ; Students develop their skills for writing college-level essays that incorporate various documentation styles. Students learn the importance of various fiction and nonfiction readings. 
Reply:
    ENGL C1000 - ACADEMIC READING AND WRITING 3.00 Units (Lec 3 Hrs) Transfer Credit: CSU, UC(CalGETC Area 1A), C-ID (ENGL 100), UC Advisory: ENGLISH108 or Eligibility to enroll in transfer-level English composition course. Placement as determined by the college's multiple measures assessment process. In this course, students receive instruction in academic reading and writing, including writing processes, effective use of language, analytical thinking, and the foundations of academic research </t>
        </r>
      </text>
    </comment>
    <comment ref="A17" authorId="8" shapeId="0" xr:uid="{67DEE4D2-9117-4D4C-89E2-F83B7ED1BE7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Reply:
    COMM 104 - ARGUMENTATION AND DEBATE 
3.00 Units (Lec 3 Hrs)
Transfer Credit: CSU, UC(CalGETC Area 1B), C-ID (COMM 
120)
Prerequisite: ENGLC1000 OR ENGLISH101Z OR E.S.L.110
Students explore methods of critical inquiry, advocacy, and argu-
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t>
        </r>
      </text>
    </comment>
    <comment ref="A18" authorId="9" shapeId="0" xr:uid="{66ABA36C-06F6-46DC-AF77-CB6CE02391C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Reply:
    ENGL C1001 - CRITICAL THINKING AND WRITING 3.00 Units (Lec 3 Hrs) Transfer Credit: CSU, UC(CalGETC Area 1B), C-ID (ENGL 105), UC Advisory: ENGLISH108 Prerequisite: ENGLC1000 OR ENGLISH101Z OR E.S.L.110 In this course, students receive instruction in critical thinking for purposes of constructing, evaluating, and composing arguments in a variety of rhetorical forms, using primarily non-fiction texts, refining writing skills and research strategies developed in ENGL C1000 Academic Reading and Writing (or C-ID ENGL 100) or similar first year college writing course. </t>
        </r>
      </text>
    </comment>
    <comment ref="A19" authorId="10" shapeId="0" xr:uid="{24E8F58F-95A1-427B-9797-EF9F156C20A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008 DEDUCTIVE LOGIC 3 Units (Lec 3 Hrs) Transfer Credit: CSU(CSUGE Area A3), UC, C-ID (PHIL 110) Advisory: ENGLISH 101 and PHILOS 005 or PHILOS 006 This course introduces some principles of valid reasoning with emphasis on deductive logic, and includes a study of formal techniques of propositional logic. The course may also include a treatment of inductive reasoning, language, or fallacies. 
Reply:
    PHILOS 008 - DEDUCTIVE LOGIC 
3.00 Units (Lec 3 Hrs)
Transfer Credit: CSU, UC, C-ID (PHIL 110)
Advisory: PHILOS006 OR PHILOS005 AND ENGLC1000
This course introduces some principles of valid reasoning with 
emphasis on deductive logic, and includes a study of formal techniques of propositional logic. The course may also include a treatment of inductive reasoning, language, or fallacies.</t>
        </r>
      </text>
    </comment>
    <comment ref="A20" authorId="11" shapeId="0" xr:uid="{FF156CB7-BF85-4EAE-BC96-7F1EEB17237A}">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21" authorId="12" shapeId="0" xr:uid="{2ABF7616-9DB6-4D44-A7E1-7D167426AB7F}">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22" authorId="13" shapeId="0" xr:uid="{7852B0C9-06AC-46C7-94A6-F0B618A104C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23" authorId="14" shapeId="0" xr:uid="{E41FB3A2-F067-4C7E-BE2D-E5662413639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24" authorId="15" shapeId="0" xr:uid="{E6242D44-FA01-4B18-8B98-32810AF2D6C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25" authorId="16" shapeId="0" xr:uid="{22BE7023-3A1B-4072-89D0-A7BD2BC9029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Reply:
    HISTORY 011 - POLITICAL AND SOCIAL HISTORY OF THE 
UNITED STATES TO 1877 
3.00 Units (Lec 3 Hrs)
Transfer Credit: CSU, UC(CalGETC Area 3B,4), C-ID (HIST 
130)
A survey of U.S. history from the European colonization of North 
America and of the United States through Reconstruction.</t>
        </r>
      </text>
    </comment>
    <comment ref="A26" authorId="17" shapeId="0" xr:uid="{7640FEDC-31E4-43DA-AA4B-615990FCB25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Reply:
    HISTORY 012 - POLITICAL AND SOCIAL HISTORY OF THE 
UNITED STATES FROM 1865 
3.00 Units (Lec 3 Hrs)
Transfer Credit: CSU, UC(CalGETC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t>
        </r>
      </text>
    </comment>
    <comment ref="A27" authorId="18" shapeId="0" xr:uid="{B3225F41-39E3-44EB-8881-E4019648A23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Reply:
    POLS C1000 - AMERICAN GOVERNMENT AND POLITICS 3.00 Units (Lec 3 Hrs) Transfer Credit: CSU, UC(CalGETC Area 4), C-ID (POLS 110) This course is an introduction to government and politics in the United States and California. Students examine the constitutions, structure, and operation of governing institutions, civil liberties and civil rights, political behaviors, political issues, and public policy using political science theory and methodology. </t>
        </r>
      </text>
    </comment>
    <comment ref="A31" authorId="19" shapeId="0" xr:uid="{A07CFA04-D05A-48BC-A98D-80F374582AA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Reply:
    ADM JUS 001 - INTRODUCTION TO ADMINISTRATION OF 
JUSTICE 
3.00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
tice structure and process are examined in a cross-cultural con-
text, emphasis is placed on the U.S. justice system, particularly the 
structure and function of U.S. police, courts, and corrections. Stu-
dents are introduced to the origins and development of criminal 
law, legal process, and sentencing and incarceration policies.</t>
        </r>
      </text>
    </comment>
    <comment ref="A32" authorId="20" shapeId="0" xr:uid="{9E5A613A-17BE-4A9D-AA29-9FEA935AD90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Reply:
    ADM JUS 002 - CONCEPTS OF CRIMINAL LAW 
3.00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t>
        </r>
      </text>
    </comment>
    <comment ref="A33" authorId="21" shapeId="0" xr:uid="{09FB9F79-B75B-4590-84A1-E2D7E20E804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003 LEGAL ASPECTS OF EVIDENCE 3 Units (Lec 3 Hrs) Transfer Credit: CSU, C-ID (AJ 124), UC Students learn the categories of evidence and legal rules governing its admission and exclusion in the criminal process. 
Reply:
    ADM JUS 003 - LEGAL ASPECTS OF EVIDENCE 
3.00 Units (Lec 3 Hrs)
Transfer Credit: CSU, UC, C-ID (AJ 124)
Students learn the categories of evidence and legal rules governing 
its admission and exclusion in the criminal process.</t>
        </r>
      </text>
    </comment>
    <comment ref="A34" authorId="22" shapeId="0" xr:uid="{3B51E179-2553-4C55-84F2-2A7933226E2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004 PRINCIPLES AND PROCEDURES OF THE JUSTICE SYSTEM 3 Units (Lec 3 Hrs) Transfer Credit: CSU, UC, C-ID (AJ 122) Students learn, through examination and analysis, due process in criminal proceedings from pre-arrest through trial and appeal utilizing statutory 
Reply:
    ADM JUS 004 - PRINCIPLES AND PROCEDURES OF THE 
JUSTICE SYSTEM 
3.00 Units (Lec 3 Hrs)
Transfer Credit: CSU, UC, C-ID (AJ 122)
Students learn, through examination and analysis, due process in 
criminal proceedings from pre-arrest through trial and appeal utilizing statutory law and state and constitutional law precedents.</t>
        </r>
      </text>
    </comment>
    <comment ref="A35" authorId="23" shapeId="0" xr:uid="{8A27FBD7-B9D4-428E-A3C3-59F1907D974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008 JUVENILE PROCEDURES 3 Units (Lec 3 Hrs) Transfer Credit: CSU, C-ID (AJ 220), UC Advisory: ENGLISH 101 Students learn about the origin, development, and organization of the juvenile justice system as it evolved in the American justice system. The course explores the theories that focuses on juvenile law, courts and processes, and the constitutional protections extended to juveniles administered in the American justice system. 
Reply:
    ADM JUS 008 - JUVENILE PROCEDURES 
3.00 Units (Lec 3 Hrs)
Transfer Credit: CSU, UC, C-ID (AJ 220)
Advisory: ENGLC1000
Students learn about the origin, development, and organization of 
the juvenile justice system as it evolved in the American justice system. The course explores the theories that focuses on juvenile law, 
courts and processes, and the constitutional protections extended 
to juveniles administered in the American justice system.</t>
        </r>
      </text>
    </comment>
    <comment ref="A36" authorId="24" shapeId="0" xr:uid="{0FD0EAD3-CA02-493D-A2CD-D89A8A4DFAE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067 COMMUNITY RELATIONS I 3 Units (Lec 3 Hrs) Transfer Credit: CSU(CSUGE Area D), UC, C-ID (AJ 160) Students will learn the complex, dynamic relationship between communities and the justice system in addressing crime and conflict with an emphasis on the challenges and prospects of administering justice within a diverse multicultural population. Topics may include the consensus and conflicting values in culture, religion, and law. 
Reply:
    ADM JUS 067 - COMMUNITY RELATIONS I 
3.00 Units (Lec 3 Hrs)
Transfer Credit: CSU, UC, C-ID (AJ 160)
Students learn the complex, dynamic relationship between communities and the justice system in addressing crime and conflict with an emphasis on the challenges and prospects of administering justice within a diverse multicultural population. Topics may include the consensus and conflicting values in Cultural, Religion, and Law.</t>
        </r>
      </text>
    </comment>
    <comment ref="A37" authorId="25" shapeId="0" xr:uid="{87A0D81A-8EDD-4794-BA9F-5C76DE599620}">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 001 INTRODUCTION TO CORRECTIONS 3 Units (Lec 3 Hrs) Transfer Credit: CSU, UC, C-ID (AJ 200) Students learn a history of and critical analysis of punishment, the various types of punishment, alternatives to punishment, and the impact of punishment on the criminal justice system, corrections, a critical examination of the types of correctional institutions and the clients housed in each institution, and an examination of contemporary correctional issues. 
Reply:
    CORR 001 - INTRODUCTION TO CORRECTIONS 
3.00 Units (Lec 3 Hrs)
Transfer Credit: CSU, UC, C-ID (AJ 200)
Students learn a history of and critical analysis of punishment, the 
various types of punishment, alternatives to punishment, and the 
impact of punishment on the criminal justice system, corrections, a 
critical examination of the types of correctional institutions and the 
clients housed in each institution, and an examination of contemporary correctional issues.
</t>
        </r>
      </text>
    </comment>
    <comment ref="A38" authorId="26" shapeId="0" xr:uid="{C6F6B739-3232-4F7E-A7E0-381AB80AA9C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032 INTRODUCTION TO CRIMINOLOGY 3 Units (Lec 3 Hrs) Transfer Credit: CSU(CSUGE Area D0), UC(IGETC Area 4J), C-ID (SOCI 160) Sociological analysis of crime, criminal behavior, and the criminal justice system. Explores the history and social construction of crime and criminality and examines the defi nition of crime and its violations as well as the laws and methods used to control criminal behavior. There is an extensive review of the major sociological explanations on the causes of crime and criminality in addition to a consideration of the biological and psychological perspectives. Discusses measurement of crime and basic theoretical explanations of criminal behavior. 
Reply:
    SOC 032 - INTRODUCTION TO CRIMINOLOGY 
3.00 Units (Lec 3 Hrs)
Transfer Credit: CSU, UC(CalGETC Area 4), C-ID (SOCI 160)
Sociological analysis of crime, criminal behavior, and the crimi-
nal justice system. Explores the history and social construction of 
crime and criminality and examines the definition of crime and its 
violations as well as the laws and methods used to control crimi-
nal behavior. There is an extensive review of the major sociological 
explanations on the causes of crime and criminality in addition to a 
consideration of the biological and psychological perspectives. Dis-
cusses measurement of crime and basic theoretical explanations 
of criminal behavior.</t>
        </r>
      </text>
    </comment>
    <comment ref="A40" authorId="27" shapeId="0" xr:uid="{40E0E338-7499-4467-9315-E8E517C20C7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001 BUSINESS LAW I 3 Units (Lec 3 Hrs) Transfer Credit: CSU, UC, C-ID (BUS 125) Students learn the fundamental legal principles pertaining to business transactions. Students will be introduced to the legal process. Topics include sources of law and ethics, contracts, torts, agency, criminal law, business organizations, and judicial and administrative processes. 
Reply:
    LAW 001 - BUSINESS LAW I 
3.00 Units (Lec 3 Hrs)
Transfer Credit: CSU, UC, C-ID (BUS 125)
Students learn the fundamental legal principles pertaining to busi-
ness transactions. Students will be introduced to the legal process. 
Topics include sources of law and ethics, contracts, torts, agency, 
criminal law, business organizations, and judicial and administrative processes.</t>
        </r>
      </text>
    </comment>
    <comment ref="A42" authorId="28" shapeId="0" xr:uid="{7FF91FC6-1479-4AEF-ABA3-FB12A724E98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Reply:
    ECON 001 - PRINCIPLES OF MICROECONOMICS 
3.00 Units (Lec 3 Hrs)
Transfer Credit: CSU, UC(CalGETC Area 4), C-ID (ECON 201)
Advisory: MATH125
Students learn the principles and methods of economic analysis; 
topics include the analysis of the laws of supply and demand, price 
theory, economic analysis of the firm and resource allocation, market structures of the American economy, and other topics relevant 
to microeconomic analysis.</t>
        </r>
      </text>
    </comment>
    <comment ref="A43" authorId="29" shapeId="0" xr:uid="{64B809F9-136D-4AD9-AB3D-CDDE9F7A28C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Reply:
    ECON 002 - PRINCIPLES OF MACROECONOMICS 
3.00 Units (Lec 3 Hrs)
Transfer Credit: CSU, UC(CalGETC Area 4), C-ID (ECON 202)
Advisory: MATH125
Students learn the principles and methods of aggregative macro-
economic analysis. Topics include money and banking, national 
income determination, business fluctuations, and other topics relevant to macroeconomic analysis.</t>
        </r>
      </text>
    </comment>
    <comment ref="A45" authorId="30" shapeId="0" xr:uid="{4BB5AACE-BB30-44D3-8018-E9C9968AE42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Reply:
    POL SCI 005 - THE HISTORY OF WESTERN POLITICAL 
THOUGHT 
3.00 Units (Lec 3 Hrs)
Transfer Credit: CSU, UC(CalGETC Area 3B), C-ID (POLS 120)
Examination of various theoretical approaches to politics and 
of basic political problems and proposed solutions: analysis of 
selected political theories, relevance of theory to contemporary 
problems, and new approaches to political thought.</t>
        </r>
      </text>
    </comment>
    <comment ref="A46" authorId="31" shapeId="0" xr:uid="{01629A44-92D1-4F94-9D58-4D456363400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002 INTRODUCTION TO COMPARATIVE POLITICS 3 Units (Lec 3 Hrs) Transfer Credit: CSU(CSUGE Area D8), UC(IGETC Area 4), C-ID (POLS 130) Students survey several countries around the world and major concepts in comparative politics, focusing on the ‘developing world’ and questions of globalization, democracy, political and economic development, and major theories and concepts in comparative politics. 
Reply:
    POL SCI 002 - INTRODUCTION TO COMPARATIVE POLITICS 
3.00 Units (Lec 3 Hrs)
Transfer Credit: CSU, UC(CalGETC Area 4), C-ID (POLS 130)
Students survey several countries around the world and major con-
cepts in comparative politics, focusing on the 'developing world' 
and questions of globalization, democracy, political and economic 
development, and major theories and concepts in comparative 
politics.</t>
        </r>
      </text>
    </comment>
    <comment ref="A47" authorId="32" shapeId="0" xr:uid="{C0D98B0F-F7FC-4D4E-B3E9-8D5ED84CD1E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007 INTRODUCTION TO INTERNATIONAL RELATIONS 3 Units (Lec 3 Hrs) Transfer Credit: CSU(CSUGE Area D8), UC(IGETC Area 4), C-ID (POLS 140) Advisory: ENGLISH 028 An introduction to international relations theory with an examination of national, international, transnational, and sub-national actors and their institutions, interactions, and processes as they relate to global issues. 
Reply:
    POL SCI 007 - INTRODUCTION TO INTERNATIONAL 
RELATIONS 
3.00 Units (Lec 3 Hrs)
Transfer Credit: CSU, UC(CalGETC Area 4), C-ID (POLS 140)
Advisory: ENGLISH028
An introduction to international relations theory with an examination of national, international, transnational, and sub-national actors and their institutions, interactions, and processes as they relate to global issues.</t>
        </r>
      </text>
    </comment>
    <comment ref="A49" authorId="33" shapeId="0" xr:uid="{07F86175-7435-4BC8-980B-5B39B63913D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060 INTRODUCTION TO GLOBALIZATION 3 Units (Lec 3 Hrs) Transfer Credit: CSU(CSUGE Area D), UC(IGETC Area 4) Advisory: ENGLISH 101 Introduction to the phenomenon of globalization from the broad perspectives of economics, governments and confl icts, and cultures and societies. Structured around these three pillars of globalization, this course is designed to provide a framework for understanding the multiple and complex connections that globalization produces among nation-states, non-governmental organizations, and societies around the world with their particular ethnic, cultural and religious groups. 
Reply:
    POL SCI 060 - INTRODUCTION TO GLOBALIZATION 
3.00 Units (Lec 3 Hrs)
Transfer Credit: CSU, UC(CalGETC Area 4)
Advisory: ENGLC1000
Introduction to the phenomenon of globalization from the broad 
perspectives of economics, governments and conflicts, and cul-
tures and societies. Structured around these three pillars of global-
ization, this course is designed to provide a framework for under-
standing the multiple and complex connections that globalization 
produces among nation-states, non-governmental organizations, 
and societies around the world with their particular ethnic, cultural 
and religious groups.
312 
LACC 2025-2026 COLLEGE CATALOG
CREDIT COURSES
POLITICAL SCIENCE (CCN) (POLS)
POLS C1000 - AMERICAN GOVERNMENT AND POLITICS 
3.00 Units (Lec 3 Hrs)
Transfer Credit: CSU, UC(CalGETC Area 4), C-ID (POLS 110)
This course is an introduction to government and politics in the 
United States and California. Students examine the constitutions, 
structure, and operation of governing institutions, civil liberties and 
civil rights, political behaviors, political issues, and public policy 
using political science theory and methodology.
PSYCHOLOGY (CCN) (PSYC)
PSYC C1000 - INTRODUCTION TO PSYCHOLOGY 
3.00 Units (Lec 3 Hrs)
Transfer Credit: CSU, UC(CalGETC Area 4), C-ID (PSY 110), 
UC
Advisory: Eligibility met to enroll in transfer-level English
This course is an introduction to psychology, which is the study of 
the mind and behavior. Students focus on theories and concepts of 
biological, cognitive, developmental, environmental, social, and cultural influences; their applications; and their research foundations.</t>
        </r>
      </text>
    </comment>
    <comment ref="A50" authorId="34" shapeId="0" xr:uid="{552D4183-8F57-47CA-BC73-8159A676AC4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PUB REL 001 PRINCIPLES OF PUBLIC RELATIONS 3 Units (Lec 3 Hrs) Transfer Credit: CSU This course introduces public relations as the values-driven management of relationships with groups of people that can influence an organization’s success and examines how organizations can ethically and systematically build productive, mutually beneficial relationships with such groups. 
Reply:
    PUB REL 001 - PRINCIPLES OF PUBLIC RELATIONS 
3.00 Units (Lec 3 Hrs)
Transfer Credit: CSU
This course introduces public relations as the values-driven man-
agement of relationships with groups of people that can influence 
an organization's success and examines how organizations can 
ethically and systematically build productive, mutually beneficial 
relationships with such groups.</t>
        </r>
      </text>
    </comment>
    <comment ref="A51" authorId="35" shapeId="0" xr:uid="{5A0622E5-6570-451C-9438-D1F4CE5C278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Reply:
    SOC 002 - AMERICAN SOCIAL PROBLEMS 
3.00 Units (Lec 3 Hrs)
Transfer Credit: CSU, UC(CalGETC Area 4), C-ID (SOCI 115)
Advisory: ENGLC1000
The student applies sociological perspectives and concepts in analyzing contemporary social problems in the United States. Topics include problems associated with drug abuse; poverty; racial, ethnic, and gender inequality; crime and violence; and the environment.</t>
        </r>
      </text>
    </comment>
    <comment ref="A52" authorId="36" shapeId="0" xr:uid="{F3F15E71-51F5-45CA-967B-41C652DFECC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051 DRUGS AND ALCOHOL IN SOCIETY 3 Units (Lec 3 Hrs) Transfer Credit: CSU, UC, C-ID (PHS 103) Students will learn the epidemiology and toxicology of substance abuse and its relevance to personal and public health. Students will learn concept of substance abuse and dependence, the definition of licit and illicit drugs, and the pharmacologic, neurologic, and physiologic effects of selected substances on the human brain. Political, social, and economic factors involved in the supply and demand for drugs will be discussed. Epidemiologic data on the prevalence, incidence, and trends of smoking, alcohol, prescription, and other drug dependencies in the U.S. will be covered, as well as risk factors associated with the use and abuse of these substances. Current options for recovery and a survey of local resources will be reviewed. Research statistics from the CDC and other case studies will be reviewed. 
Reply:
    HEALTH 051 - DRUGS AND ALCOHOL IN SOCIETY 
3.00 Units (Lec 3 Hrs)
Transfer Credit: CSU, UC, C-ID (PH 103 , PHS 103)
This course explains concepts and theories relating to the epidemi-
ology and toxicology of substance use, misuse, abuse, and depen-
dence, and the impact on personal, community and societal health. 
The biological/physiological, neurological, and psychological short 
and long-term effects of selected pharmacological substances on 
the human brain and body are explored, including an analysis of 
risk factors associated with abuse and dependence. Historical, 
political, social, socioeconomic, and legal factors involved in the 
practice, marketing, distribution, and government regulations of 
legal and illegal drugs will be covered. An overview of contemporary methods used in prevention, diagnosis and treatment will be reviewed, including an analysis of effective evidence-based strategies and local recovery resources.</t>
        </r>
      </text>
    </comment>
    <comment ref="A53" authorId="37" shapeId="0" xr:uid="{7ACEC771-42DA-447F-A5CE-544597E0E39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001 INTRODUCTION TO BUSINESS 3 Units (Lec 3 Hrs) Transfer Credit: CSU(CSUGE Area D8), UC, C-ID (BUS 110) A survey in business providing a multidisciplinary examination of how culture, society, economic systems, legal, international, political,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 
Reply:
    BUS 001 - INTRODUCTION TO BUSINESS 
3.00 Units (Lec 3 Hrs)
Transfer Credit: CSU, UC, C-ID (BUS 110)
A survey in business providing a multidisciplinary examination of 
how culture, society, economic systems, legal, international, polit-
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t>
        </r>
      </text>
    </comment>
    <comment ref="A54" authorId="38" shapeId="0" xr:uid="{C1E15990-4C94-4680-B9E2-1ACF1D71E4D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101 INTRODUCTION TO PUBLIC HEALTH 3 Units (Lec 3 Hrs) Transfer Credit: CSU, UC, C-ID (PHS 101) Students will learn the discipline of Public Health. Students will learn an understanding of the basic concepts and terminologies of public health, and the history and accomplishments of public health offi cials and agencies. An overview of the functions of various public health professions and institutions, and an in-depth examination of the core public health disciplines is covered. Topics of the discipline include the epidemiology of infectious and chronic disease; prevention and control of diseases in the community including the analysis of the social determinants of health and strategies for eliminating disease, illness and health disparities among various populations; community organizing and health promotion programming; environmental health and safety; global health; and health care policy and management. 
Reply:
    HEALTH 101 - INTRODUCTION TO PUBLIC HEALTH 
3.00 Units (Lec 3 Hrs)
Transfer Credit: CSU, UC, C-ID (PH 101 , PHS 101)
This course provides an overview of community and public health 
disciplines. Topics include basic public health concepts, various 
professions and organizations, disease prevention and control, 
social determinants of health analysis, strategies for health dispar-
ity reduction, community organizing, school health promotion, environmental health, and the US healthcare system overview. Emphasis is on developing knowledge and skills for effective advocacy in 
community and public health.</t>
        </r>
      </text>
    </comment>
    <comment ref="A55" authorId="39" shapeId="0" xr:uid="{316D8CC0-E741-4BCF-9B84-ED95587957E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INTBUS 001 INTERNATIONAL TRADE 3 Units (Lec 3 Hrs) Transfer Credit: CSU, UC Students gain an understanding of international business, the dynamics between developed and developing countries, recent trends, how and why the world's countries differ, and implications to managers of international companies. The principles of international trade, including the central tenets of globalization, the new world order in the global economy, and the institutions that govern global trade will be covered. Topics include: globalization, foreign direct investment, political economies, regional economic integration, foreign exchange market, international monetary system, global capital markets, strategies of international organizations, and exporting, importing and counter-trade. 
Reply:
    INTBUS 001 - INTERNATIONAL TRADE 
3.00 Units (Lec 3 Hrs)
Transfer Credit: CSU, UC
Students gain an understanding of international business, the 
dynamics between developed and developing countries, recent 
trends, how and why the world’s countries differ, and implications 
to managers of international companies. The principles of interna-
tional trade, including the central tenets of globalization, the new 
world order in the global economy, and the institutions that gov-
ern global trade will be covered. Topics include: globalization, for-
eign direct investment, political economies, regional economic integration, foreign exchange market, international monetary system, 
global capital markets, strategies of international organizations, 
and exporting, importing and counter-trade.</t>
        </r>
      </text>
    </comment>
    <comment ref="A56" authorId="40" shapeId="0" xr:uid="{5568D158-BB80-47CC-B546-C2D26828555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002 BUSINESS LAW II 3 Units (Lec 3 Hrs) Transfer Credit: CSU, UC Students learn about the fundamental principles of law as they apply in the business world. Topics include, but are not limited to, bankruptcy law; employment and labor law; employment discrimination; corporations; administrative law; environmental law; real property and landlord-tenant relationships; and wills, trusts, and elder law. This course is necessary for a well-rounded knowledge of business law. 
Reply:
    LAW 002 - BUSINESS LAW II 
3.00 Units (Lec 3 Hrs)
Transfer Credit: CSU, UC
Students learn about the fundamental principles of law as they 
apply in the business world. Topics include, but are not limited to, 
bankruptcy law; employment and labor law; employment discrimination; corporations; administrative law; environmental law; real 
property and landlord-tenant relationships; and wills, trusts, and 
elder law. This course is necessary for a well-rounded knowledge 
of business law.</t>
        </r>
      </text>
    </comment>
    <comment ref="A57" authorId="41" shapeId="0" xr:uid="{CBE1D7DA-EC6A-4F13-B8A5-EFCEDBA0E92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003 CIVIL RIGHTS AND THE LAW 3 Units (Lec 3 Hrs) Transfer Credit: CSU(CSUGE Area D8), UC(IGETC Area 4H) Students learn about the broad range of privileges and rights guaranteed by the United States Constitution and subsequent amendments and laws that guarantee fundamental freedoms to all individuals.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 
Reply:
    LAW 003 - CIVIL RIGHTS AND THE LAW 
3.00 Units (Lec 3 Hrs)
Transfer Credit: CSU, UC(CalGETC Area 4)
Students learn about the broad range of privileges and rights guar-
anteed by the United States Constitution and subsequent amend-
ments and laws that guarantee fundamental freedoms to all indi-
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t>
        </r>
      </text>
    </comment>
    <comment ref="A58" authorId="42" shapeId="0" xr:uid="{6408750A-2BBC-4596-A0AE-6F7BFDFA790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007 STREET LAW 3 Units (Lec 3 Hrs) Transfer Credit: CSU(CSUGE Area D8), UC Advisory: ENGLISH 101 Students develop a practical understanding of the U.S. legal system and students will engage in active community participation. Students learn about areas of the law that affect the daily lives of all Americans and U.S. residents. Particularly relevant are the areas of consumer, housing, family, and employment law, along with marriage, and parental rights. Additionally, students learn fundamental criminal law and constitutional law principles. This knowledge provides a platform for guided discussion of important public policy issues concerning civil liability, crime, discrimination, contracts and consumers, and immigration. Students learn to make an argument for social change using legal and evidentiary resources. 
Reply:
    LAW 007 - STREET LAW 
3.00 Units (Lec 3 Hrs)
Transfer Credit: CSU, UC
Advisory: ENGL C1000
Students develop a practical understanding of the U.S. legal sys-
tem and students will engage in active community participation. 
Students learn about areas of the law that affect the daily lives of 
all Americans and U.S. residents. Particularly relevant are the areas 
of consumer, housing, family, and employment law, along with mar-
riage, and parental rights. Additionally, students learn fundamental 
criminal law and constitutional law principles. This knowledge pro-
vides a platform for guided discussion of important public policy 
issues concerning civil liability, crime, discrimination, contracts and 
consumers, and immigration. Students learn to make an argument 
for social change using legal and evidentiary resources.</t>
        </r>
      </text>
    </comment>
    <comment ref="A59" authorId="43" shapeId="0" xr:uid="{512C73DB-73FD-4044-A85D-D334371909B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033 LAW AND THE MEDIA 3 Units (Lec 3 Hrs) Transfer Credit: CSU, UC Students learn the federal, state, and local laws that most directly affect mass communication in the United States, focusing on a basic understanding of the American legal system, its institutions, and some of its terminology; a broad understanding of First Amendment principles as they relate to mass communication; and a working knowledge of the laws that directly restrict or enhance information gathering and message dissemination in the mass media, and an understanding of the rationales behind those laws. 
Reply:
    LAW 033 - LAW AND THE MEDIA 
3.00 Units (Lec 3 Hrs)
Transfer Credit: CSU, UC
Students learn the federal, state, and local laws that most directly 
affect mass communication in the United States, focusing on a 
basic understanding of the American legal system, its institutions, 
and some of its terminology; a broad understanding of First Amend-
ment principles as they relate to mass communication; and a working knowledge of the laws that directly restrict or enhance information gathering and message dissemination in the mass media, and 
an understanding of the rationales behind those laws.</t>
        </r>
      </text>
    </comment>
    <comment ref="A61" authorId="44" shapeId="0" xr:uid="{293A66F5-1381-4937-9ECC-5BC4D935FCB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Reply:
    ANTHRO 102 - HUMAN WAYS OF LIFE: CULTURAL 
ANTHROPOLOGY 
3.00 Units (Lec 3 Hrs)
Transfer Credit: CSU, UC(CalGETC Area 4), C-ID (ANTH 120)
Advisory: Eligibility met to enroll in transfer-level English
Students are introduced to the field of socio-cultural anthropology 
and will examine the diversity of human life around the world. Top-
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t>
        </r>
      </text>
    </comment>
    <comment ref="A62" authorId="45" shapeId="0" xr:uid="{08A9282E-8595-4EFB-B3CB-1345D392C18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Reply:
    COMM 122 - INTERCULTURAL COMMUNICATION 
3.00 Units (Lec 3 Hrs)
Transfer Credit: CSU, UC(CalGETC Area 4), C-ID (COMM 150)
Advisory: ENGLC 1000 AND COMM121
Students analyze dynamics of culture within a variety of commu-
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t>
        </r>
      </text>
    </comment>
    <comment ref="A63" authorId="46" shapeId="0" xr:uid="{CE16B856-E883-430C-892E-07ACC0FC93F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Reply:
    GEOG 002 - CULTURAL ELEMENTS OF GEOGRAPHY 
3.00 Units (Lec 3 Hrs)
Transfer Credit: CSU, UC(CalGETC Area 4),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t>
        </r>
      </text>
    </comment>
    <comment ref="A64" authorId="47" shapeId="0" xr:uid="{8D264B9E-95D6-41C2-92E1-1004598A2AD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Reply:
    SOC 031 - SOCIOLOGY OF GENDER 
3.00 Units (Lec 3 Hrs)
Transfer Credit: CSU, UC(CalGETC Area 4), C-ID (SOCI 140)
Sociological analysis of the social construction of gender, masculin-
ity, and femininity historically and cross-culturally. It examines the 
debates on sex and gender. It analyzes the impact of economic and 
political change on gender expectations and practices. It focuses 
on macro-analyses of how institutions shape gender and micro-
analyses of how individuals are socialized and how they do and 
practice gender.</t>
        </r>
      </text>
    </comment>
    <comment ref="A65" authorId="48" shapeId="0" xr:uid="{FFBC22DD-FBF6-4B08-9942-37A0CC04E52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Reply:
    SOC 011 - RACE AND ETHNIC RELATIONS 
3.00 Units (Lec 3 Hrs)
Transfer Credit: CSU, UC(CalGETC Area 4), C-ID (SOCI 150)
Sociological analysis of race, ethnicity, and racism. Examines the 
cultural, political, and economic practices and institutions that sup-
port or challenge racism, racial and ethnic inequalities, as well as 
historical and contemporary patterns of interaction between various racial and ethnic groups.</t>
        </r>
      </text>
    </comment>
    <comment ref="A66" authorId="49" shapeId="0" xr:uid="{F69226D8-D2F8-44BE-B854-6A8580FB791D}">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Reply:
    AFRO AM 004 - THE AFRICAN AMERICAN IN THE HISTORY 
OF THE U.S. I 
3.00 Units (Lec 3 Hrs)
Transfer Credit: CSU, UC(CalGETC Area 3B,4)
Advisory: ENGLC1000 OR  ENGLISH101Z OR E.S.L.110
This course will critically analyze the agency and self-determination of people of African descent within their engagement of race, 
racism and white supremacy in the Americas. Utilizing an African 
American Studies framework, students will gain an understanding 
of the historiographical issues and themes that impacted Black 
Americans and others within the African diaspora during the period 
of colonization and enslavement. Emphasis will be placed on the 
African background of Black identity formation within the Americas and how this informed resistance, liberation and decolonization movements prior to the American Civil War.
</t>
        </r>
      </text>
    </comment>
    <comment ref="A67" authorId="50" shapeId="0" xr:uid="{284DF58C-7999-47AC-8615-D1CCE326B5B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Reply:
    AFRO AM 005 - THE AFRICAN AMERICAN IN THE HISTORY 
OF THE U.S. II 
3.00 Units (Lec 3 Hrs)
Transfer Credit: CSU, UC(CalGETC Area 3B,4)
Advisory: ENGLC1000 OR ENGLISH101Z OR E.S.L.110
This course will critically examine the lived experiences of peo-
ple of African descent from Reconstruction to the present. Utilizing an African American Studies framework, students will engage 
with intersectional concepts concerning race, gender, class, sexuality, among others, in discussing African American and diasporic responses to race, racism, white supremacy, and imperialism 
during this period. Emphasis will be placed on the interconnected 
struggles for solidarity, liberation, resistance and social justice 
that took place within the African diaspora from Reconstruction 
to the present. Contemporary movements for racial justice will be 
discussed.</t>
        </r>
      </text>
    </comment>
    <comment ref="A68" authorId="51" shapeId="0" xr:uid="{AD238F13-D584-47DA-95F5-09CB414D6AA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Reply:
    AFRO AM 007 - BLACK AMERICANS AND THE POLITICAL 
SYSTEM 
3.00 Units (Lec 3 Hrs)
Transfer Credit: CSU, UC(CalGETC Area 3B,4)
Advisory: ENGLISH028 AND ENGLISH067
Students analyze the relationship of minority groups to American 
Politics with emphasis on African Americans in the political system.</t>
        </r>
      </text>
    </comment>
    <comment ref="A69" authorId="52" shapeId="0" xr:uid="{7449FF32-0077-4866-AA9C-3A706D2587A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ASIAN 001 ASIAN AMERICAN HISTORY 3 Units (Lec 3 Hrs) Transfer Credit: CSU(CSUGE Area C2,D,F), UC(IGETC Area 4,7) The course examines the socio-cultural and historical backgrounds, and political, economic, and social issues affecting Asians in America within the context of Asian-American/Ethnic Studies. The representative groups and communities include Chinese, Japanese, Koreans, Filipinos, South Asians, and Southeast Asians. 
Reply:
    ASIAN 001 - ASIAN AMERICAN HISTORY 
3.00 Units (Lec 3 Hrs)
Transfer Credit: CSU, UC(CalGETC Area 4,6)
The course examines the socio-cultural and, historical back-
grounds, and political, economic, and social issues affecting Asians 
in America within the context of Asian-American/Ethnic Studies. 
The representative groups and communities include Chinese, Japanese, Koreans, Filipinos, South Asians, and Southeast Asians.
ASTRONOMY (ASTRON)</t>
        </r>
      </text>
    </comment>
    <comment ref="A70" authorId="53" shapeId="0" xr:uid="{A3824561-4C93-4ECA-A1BE-546CB15C0C3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004 INTRODUCTION TO CHICANA/O STUDIES 3 Units (Lec 3 Hrs) Transfer Credit: CSU(CSUGE Area C2,D,F), UC(IGETC Area 4,7) This course is an introductory inter-disciplinary study of the fi eld of Chicana/o Studies. It examines race, ethnicity, and culture in relation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 
Reply:
    CHICANO 004 - INTRODUCTION TO CHICANA/O STUDIES 
3.00 Units (Lec 3 Hrs)
Transfer Credit: CSU, UC(CalGETC Area 4,6)
This course is an introductory inter-disciplinary study of the field of 
Chicana/o Studies. It examines race, ethnicity and culture, in rela-
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t>
        </r>
      </text>
    </comment>
    <comment ref="A71" authorId="54" shapeId="0" xr:uid="{1847D2D9-9504-4CF7-AEB8-601F19D6581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Reply:
    CHICANO 007 - THE MEXICAN-AMERICAN IN THE HISTORY 
OF THE UNITED STATES I 
3.00 Units (Lec 3 Hrs)
Transfer Credit: CSU, UC(CalGETC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t>
        </r>
      </text>
    </comment>
    <comment ref="A72" authorId="55" shapeId="0" xr:uid="{4AA77722-A03A-4DC1-A1F3-F7A1CFB32EE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Reply:
    CHICANO 008 - THE MEXICAN-AMERICAN IN THE HISTORY 
OF THE UNITED STATES II 
3.00 Units (Lec 3 Hrs)
Transfer Credit: CSU, UC(CalGETC Area 3B,4,6)
Students survey the history of the Mexican people in the United 
States from 1848 to the present time. The content includes a dis-
cussion of the United States War with Mexico, the Treaty of Gua-
dalupe-Hidalgo and the subsequent incorporation of Mexicans into 
the United States. Emphasis is placed on the politics of race, its 
origin in the colonial process and its impact on the historical development of a Mexican American ethnic identity in the United States.</t>
        </r>
      </text>
    </comment>
    <comment ref="A73" authorId="56" shapeId="0" xr:uid="{4D489610-0D13-4E8C-8D33-D1BDA0EA3D8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Reply:
    CHICANO 047 - THE MEXICAN-AMERICAN WOMAN IN 
SOCIETY 
3.00 Units (Lec 3 Hrs)
Transfer Credit: CSU, UC(CalGETC Area 4,6)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t>
        </r>
      </text>
    </comment>
    <comment ref="A75" authorId="57" shapeId="0" xr:uid="{8391EAC0-516D-4748-925B-85ADE85193B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COUNSEL 040 COLLEGE SUCCESS SEMINAR 3 Units (Lec 3 Hrs) Transfer Credit: CSU(CSUGE Area E), UC Students explore issues related to higher education that contribute to student success. Topics will include an overview of academic success skills, value and purpose of higher education, college and district policies and procedures, ethics and responsibility, diversity in higher education, educational strategies and planning, interpersonal communication, career development, health issues, and self-assessment techniques. 
Reply:
    COUNSEL 040 - COLLEGE SUCCESS SEMINAR 
3.00 Units (Lec 3 Hrs)
Transfer Credit: CSU, UC
Students explore issues related to higher education that contrib-
ute to student success. Topics will include an overview of academic 
success skills, value and purpose of higher education, college and 
district policies and procedures, ethics and responsibility, diversity in higher education, educational strategies and planning, interpersonal communication, career development, health issues, and self-assessment techniques.</t>
        </r>
      </text>
    </comment>
    <comment ref="A77" authorId="58" shapeId="0" xr:uid="{BD1B4A7E-576A-4984-87E4-D3F3836541A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COOP ED 395 WORK EXPERIENCE - GENERAL I 3 Units (RPT 4) (Lec 3 Hrs) Transfer Credit: CSU This course grants college credit for supervised employment intended to assist students in acquiring desirable work habits, attitudes and career awareness. Topics include preparing for the changing job market, writing applications and resumes, communication skills, and awareness of on-the-job relations with other employees, supervisors, and the general public. The work experience need not be related to the student’s educational goals. Students must work 225 paid hours or 180 volunteer hours during the semester. 
Reply:
    COOP ED 395 - WORK EXPERIENCE - GENERAL I 
3.00 Units (RPT 98) (Lec 3 Hrs)
Transfer Credit: CSU
This course grants college credit for supervised employment 
intended to assist students in acquiring desirable work habits, 
attitudes and career awareness. Topics include preparing for the 
changing job market, writing applications and resumes, commu-
nication skills, and awareness of on-the-job relations with other 
employees, supervisors, and the general public. The work experience need not be related to the student's educational goals. Students must work 225 paid hours or 18 volunteer hours during the semester.</t>
        </r>
      </text>
    </comment>
  </commentList>
</comments>
</file>

<file path=xl/sharedStrings.xml><?xml version="1.0" encoding="utf-8"?>
<sst xmlns="http://schemas.openxmlformats.org/spreadsheetml/2006/main" count="207" uniqueCount="178">
  <si>
    <t>Student Name</t>
  </si>
  <si>
    <t xml:space="preserve">    Student ID Number</t>
  </si>
  <si>
    <t>Counselor Name</t>
  </si>
  <si>
    <t>2025-2026</t>
  </si>
  <si>
    <t>LAW, PUBLIC POLICY, AND SOCIETY AA-T  (Academic Plan: C043107G)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</si>
  <si>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</si>
  <si>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</si>
  <si>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</si>
  <si>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</si>
  <si>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</si>
  <si>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</si>
  <si>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</si>
  <si>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</si>
  <si>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</si>
  <si>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24-25</t>
  </si>
  <si>
    <t xml:space="preserve">LAW 007 </t>
  </si>
  <si>
    <t xml:space="preserve">Street Law
</t>
  </si>
  <si>
    <t>CSUGE Area D</t>
  </si>
  <si>
    <r>
      <rPr>
        <b/>
        <sz val="12"/>
        <rFont val="Segoe UI"/>
        <family val="2"/>
      </rPr>
      <t xml:space="preserve">  or</t>
    </r>
    <r>
      <rPr>
        <b/>
        <sz val="12"/>
        <color theme="4"/>
        <rFont val="Segoe UI"/>
        <family val="2"/>
      </rPr>
      <t xml:space="preserve"> ADM JUS 001</t>
    </r>
  </si>
  <si>
    <t>Introduction To Administration Of Justice</t>
  </si>
  <si>
    <r>
      <t xml:space="preserve">  </t>
    </r>
    <r>
      <rPr>
        <b/>
        <sz val="12"/>
        <rFont val="Segoe UI"/>
        <family val="2"/>
      </rPr>
      <t xml:space="preserve">or </t>
    </r>
    <r>
      <rPr>
        <b/>
        <sz val="12"/>
        <color theme="4"/>
        <rFont val="Segoe UI"/>
        <family val="2"/>
      </rPr>
      <t>ADM JUS 002</t>
    </r>
  </si>
  <si>
    <t>Concepts Of Criminal Law</t>
  </si>
  <si>
    <r>
      <t xml:space="preserve">  </t>
    </r>
    <r>
      <rPr>
        <b/>
        <sz val="12"/>
        <rFont val="Segoe UI"/>
        <family val="2"/>
      </rPr>
      <t>or</t>
    </r>
    <r>
      <rPr>
        <b/>
        <sz val="12"/>
        <color theme="4"/>
        <rFont val="Segoe UI"/>
        <family val="2"/>
      </rPr>
      <t xml:space="preserve"> ADM JUS 004</t>
    </r>
  </si>
  <si>
    <t>Principles And Procedures Of The Justice System</t>
  </si>
  <si>
    <t>PHILOS 020</t>
  </si>
  <si>
    <t>Ethics</t>
  </si>
  <si>
    <t>CSUGE Area C2; IGETC and Cal-GETC Area 3B</t>
  </si>
  <si>
    <t>COMM C1000</t>
  </si>
  <si>
    <t xml:space="preserve">Introduction To Public Speaking
</t>
  </si>
  <si>
    <t>CSUGE Area A1; IGETC and Cal-GETC Area 1C</t>
  </si>
  <si>
    <t>COMM C1000 formerly COMM 101</t>
  </si>
  <si>
    <r>
      <t xml:space="preserve">  </t>
    </r>
    <r>
      <rPr>
        <b/>
        <sz val="12"/>
        <rFont val="Segoe UI"/>
        <family val="2"/>
      </rPr>
      <t xml:space="preserve">or </t>
    </r>
    <r>
      <rPr>
        <b/>
        <sz val="12"/>
        <color theme="4"/>
        <rFont val="Segoe UI"/>
        <family val="2"/>
      </rPr>
      <t>COMM 151</t>
    </r>
  </si>
  <si>
    <t>Small Group Communication</t>
  </si>
  <si>
    <t>CSUGE Area A1; IGETC Area 1C</t>
  </si>
  <si>
    <t>ENGL C1000</t>
  </si>
  <si>
    <t>Academic Reading And Writing</t>
  </si>
  <si>
    <t>CSUGE Area A2; IGETC and Cal-GETC Area 1A</t>
  </si>
  <si>
    <r>
      <t xml:space="preserve">ENGL C1000 formerly ENGLISH 101; </t>
    </r>
    <r>
      <rPr>
        <sz val="11"/>
        <color rgb="FFC00000"/>
        <rFont val="Calibri"/>
        <family val="2"/>
        <scheme val="minor"/>
      </rPr>
      <t>should English 101Z and E.S.L. 110 be options</t>
    </r>
  </si>
  <si>
    <t>COMM 104</t>
  </si>
  <si>
    <t xml:space="preserve">Argumentation And Debate
</t>
  </si>
  <si>
    <t xml:space="preserve">CSUGE Area A3; Cal-GETC Area 1B (fall 2025 or after)
</t>
  </si>
  <si>
    <t>Meets CSUGE Area A1 also if taken between fall 2023 and summer 2025</t>
  </si>
  <si>
    <r>
      <t xml:space="preserve">  </t>
    </r>
    <r>
      <rPr>
        <b/>
        <sz val="12"/>
        <rFont val="Segoe UI"/>
        <family val="2"/>
      </rPr>
      <t xml:space="preserve">or </t>
    </r>
    <r>
      <rPr>
        <b/>
        <sz val="12"/>
        <color theme="4"/>
        <rFont val="Segoe UI"/>
        <family val="2"/>
      </rPr>
      <t>ENGL C1001</t>
    </r>
  </si>
  <si>
    <t>Critical Thinking And Writing</t>
  </si>
  <si>
    <t>CSUGE Area A3; IGETC and Cal-GETC 1B</t>
  </si>
  <si>
    <t>ENGL C1001 formerly ENGLISH 103</t>
  </si>
  <si>
    <r>
      <t xml:space="preserve"> </t>
    </r>
    <r>
      <rPr>
        <b/>
        <sz val="12"/>
        <rFont val="Segoe UI"/>
        <family val="2"/>
      </rPr>
      <t xml:space="preserve"> or</t>
    </r>
    <r>
      <rPr>
        <b/>
        <sz val="12"/>
        <color theme="4"/>
        <rFont val="Segoe UI"/>
        <family val="2"/>
      </rPr>
      <t xml:space="preserve"> PHILOS 008
</t>
    </r>
  </si>
  <si>
    <t>Deductive Logic</t>
  </si>
  <si>
    <t>CSUGE Area A3</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</si>
  <si>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</si>
  <si>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</si>
  <si>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</si>
  <si>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</si>
  <si>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</si>
  <si>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</si>
  <si>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</si>
  <si>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</si>
  <si>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</si>
  <si>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</si>
  <si>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</si>
  <si>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</si>
  <si>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Statistics For Data Science</t>
  </si>
  <si>
    <t>HISTORY 011</t>
  </si>
  <si>
    <t>Political And Social History Of The United States To 1877</t>
  </si>
  <si>
    <t>CSUGE Area C2, D, US-1; IGETC and Cal-GETC Area 3B, 4, US-1</t>
  </si>
  <si>
    <r>
      <t xml:space="preserve">  </t>
    </r>
    <r>
      <rPr>
        <b/>
        <sz val="12"/>
        <rFont val="Segoe UI"/>
        <family val="2"/>
      </rPr>
      <t xml:space="preserve">or </t>
    </r>
    <r>
      <rPr>
        <b/>
        <sz val="12"/>
        <color theme="4"/>
        <rFont val="Segoe UI"/>
        <family val="2"/>
      </rPr>
      <t>HISTORY 012</t>
    </r>
  </si>
  <si>
    <t>Political And Social History Of The United States From 1865</t>
  </si>
  <si>
    <t>POLS C1000</t>
  </si>
  <si>
    <t>American Government and Politics</t>
  </si>
  <si>
    <t>CSUGE Area D, US-2, US-3; IGETC and Cal-GETC Area 4, US-2, US-3</t>
  </si>
  <si>
    <t>POLS C1000 formerly POL SCI 001</t>
  </si>
  <si>
    <r>
      <t xml:space="preserve">List A: Select </t>
    </r>
    <r>
      <rPr>
        <b/>
        <u/>
        <sz val="12"/>
        <rFont val="Segoe UI"/>
        <family val="2"/>
      </rPr>
      <t>two</t>
    </r>
    <r>
      <rPr>
        <b/>
        <sz val="12"/>
        <rFont val="Segoe UI"/>
        <family val="2"/>
      </rPr>
      <t xml:space="preserve"> courses from two areas from the following </t>
    </r>
  </si>
  <si>
    <t>Note: Course cannot be used if selected as a major core above</t>
  </si>
  <si>
    <t>Area 1: Administrative of Justice/Criminal Justice/Criminology</t>
  </si>
  <si>
    <t>ADM JUS 001</t>
  </si>
  <si>
    <t>Introduction To Adminstration Of Justice</t>
  </si>
  <si>
    <t>ADM JUS 002</t>
  </si>
  <si>
    <t>ADM JUS 003</t>
  </si>
  <si>
    <t>Legal Aspects Of Evidence</t>
  </si>
  <si>
    <t>ADM JUS 004</t>
  </si>
  <si>
    <t>ADM JUS 008</t>
  </si>
  <si>
    <t>Juvenile Procedures</t>
  </si>
  <si>
    <t>ADM JUS 067</t>
  </si>
  <si>
    <t>Community Relations I</t>
  </si>
  <si>
    <t>CORR 001</t>
  </si>
  <si>
    <t>Introduction To Corrections</t>
  </si>
  <si>
    <t>SOC 032</t>
  </si>
  <si>
    <t>Introduction To Criminology</t>
  </si>
  <si>
    <t>CSUGE Area D; IGETC and Cal-GETC Area 4</t>
  </si>
  <si>
    <t>Area 2: Business</t>
  </si>
  <si>
    <t>LAW 001</t>
  </si>
  <si>
    <t>Business Law I</t>
  </si>
  <si>
    <t>Area 3: Economics</t>
  </si>
  <si>
    <t>ECON 001</t>
  </si>
  <si>
    <t xml:space="preserve">Principles Of Microeconomics
</t>
  </si>
  <si>
    <t>ECON 002</t>
  </si>
  <si>
    <t>Principles Of Macroeconomics</t>
  </si>
  <si>
    <t>Area 4: Political Science</t>
  </si>
  <si>
    <t>POL SCI 005</t>
  </si>
  <si>
    <t>The History Of Western Political Thought</t>
  </si>
  <si>
    <t>POL SCI 002</t>
  </si>
  <si>
    <t>Introduction To Comparative Politics</t>
  </si>
  <si>
    <t>POL SCI 007</t>
  </si>
  <si>
    <t>Introduction To International Relations</t>
  </si>
  <si>
    <t>Area 5: Public Policy</t>
  </si>
  <si>
    <t>POL SCI 060</t>
  </si>
  <si>
    <t>Introduction To Globalization</t>
  </si>
  <si>
    <t>PUB REL 001</t>
  </si>
  <si>
    <t>Principles Of Public Relations</t>
  </si>
  <si>
    <t>SOC 002</t>
  </si>
  <si>
    <t>American Social Problems</t>
  </si>
  <si>
    <t>HEALTH 051</t>
  </si>
  <si>
    <t>Drugs And Alcohol In Society</t>
  </si>
  <si>
    <t>BUS 001</t>
  </si>
  <si>
    <t>Introduction To Business</t>
  </si>
  <si>
    <t>HEALTH 101</t>
  </si>
  <si>
    <t>Introduction To Public Health</t>
  </si>
  <si>
    <t>CSUGE Area E</t>
  </si>
  <si>
    <t>INTBUS 001</t>
  </si>
  <si>
    <t>International Trade</t>
  </si>
  <si>
    <t>LAW 002</t>
  </si>
  <si>
    <t>Business Law II</t>
  </si>
  <si>
    <t>LAW 003</t>
  </si>
  <si>
    <t>Civil Rights And The Law</t>
  </si>
  <si>
    <t xml:space="preserve">Street Law
</t>
  </si>
  <si>
    <t>LAW 033</t>
  </si>
  <si>
    <t>Law And The Media</t>
  </si>
  <si>
    <t>Area 6: Diversity</t>
  </si>
  <si>
    <t>ANTHRO 102</t>
  </si>
  <si>
    <t>Human Ways Of Life: Cultural Anthropology</t>
  </si>
  <si>
    <t>COMM 122</t>
  </si>
  <si>
    <t>Intercultural Communication</t>
  </si>
  <si>
    <t>GEOG 002</t>
  </si>
  <si>
    <t>Cultural Elements Of Geography</t>
  </si>
  <si>
    <t>SOC 031</t>
  </si>
  <si>
    <t>Sociology Of Gender</t>
  </si>
  <si>
    <t>SOC 011</t>
  </si>
  <si>
    <t>Race And Ethnics Relations</t>
  </si>
  <si>
    <t>AFRO AM 004</t>
  </si>
  <si>
    <t>The African American In The History Of The U.S. I</t>
  </si>
  <si>
    <t>CSUGE Area C2, D, US-1; IGETC &amp; Cal-GETC Area 3B, 4</t>
  </si>
  <si>
    <t>AFRO AM 005</t>
  </si>
  <si>
    <t>The African American In The History Of The U.S. II</t>
  </si>
  <si>
    <t>AFRO AM 007</t>
  </si>
  <si>
    <t>Black Americans And The Political Systems</t>
  </si>
  <si>
    <t>CSUGE Area C2, D, US-2, US-3; IGETC &amp; Cal-GETC Area 3B, 4</t>
  </si>
  <si>
    <t>ASIAN 001</t>
  </si>
  <si>
    <t>The Asian-American In The History Of the United States</t>
  </si>
  <si>
    <t>CSUGE Area C2, D, F; IGETC Area 3B, 4, 7; Cal-GETC Area 3B, 4, 6</t>
  </si>
  <si>
    <t>CHICANO 004</t>
  </si>
  <si>
    <t>Introduction To Chicano Studies</t>
  </si>
  <si>
    <t>CHICANO 007</t>
  </si>
  <si>
    <t>The Mexican-American In The History Of The United States I</t>
  </si>
  <si>
    <t>CHICANO 008</t>
  </si>
  <si>
    <t>The Mexican-American In The History Of The United States II</t>
  </si>
  <si>
    <t>CSUGE C2, D, F, US-1; IGETC 3B, 4, 7 &amp; Cal-GETC 3B, 4, 6</t>
  </si>
  <si>
    <t>CHICANO 047</t>
  </si>
  <si>
    <t>The Mexican-American Women In Society</t>
  </si>
  <si>
    <t>Area 7: College Success</t>
  </si>
  <si>
    <t>COUNSEL 040</t>
  </si>
  <si>
    <t>College Success Seminar</t>
  </si>
  <si>
    <t>Area 8: Internship/Fieldwork</t>
  </si>
  <si>
    <t>COOP ED 395</t>
  </si>
  <si>
    <t>Work Experience - General I</t>
  </si>
  <si>
    <t>TOTAL MAJOR 
REQUIREMENTS</t>
  </si>
  <si>
    <t>10 COURSES</t>
  </si>
  <si>
    <t>30-31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</si>
  <si>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</si>
  <si>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</si>
  <si>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</si>
  <si>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</si>
  <si>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</si>
  <si>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</si>
  <si>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</si>
  <si>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</si>
  <si>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Law and AJ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</si>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</sst>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sz val="11"/>
      <color rgb="FFC00000"/>
      <name val="Calibri"/>
      <family val="2"/>
      <scheme val="minor"/>
    </font>
    <font>
      <b/>
      <u/>
      <sz val="12"/>
      <name val="Segoe UI"/>
      <family val="2"/>
    </font>
    <font>
      <b/>
      <i/>
      <sz val="12"/>
      <name val="Segoe UI"/>
      <family val="2"/>
    </font>
    <font>
      <u/>
      <sz val="12"/>
      <name val="Segoe UI"/>
      <family val="2"/>
    </font>
    <font>
      <sz val="14"/>
      <color indexed="8"/>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74">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4" fillId="0" borderId="1" xfId="0" applyFont="1" applyBorder="1" applyAlignment="1">
      <alignment horizontal="center"/>
    </xf>
    <xf numFmtId="0" fontId="4" fillId="0" borderId="1" xfId="0" applyFont="1" applyBorder="1" applyAlignment="1">
      <alignment horizontal="left"/>
    </xf>
    <xf numFmtId="0" fontId="0" fillId="0" borderId="1" xfId="0" applyBorder="1"/>
    <xf numFmtId="0" fontId="5" fillId="2" borderId="0" xfId="0" applyFont="1" applyFill="1" applyAlignment="1">
      <alignment horizontal="center" vertical="center"/>
    </xf>
    <xf numFmtId="0" fontId="5" fillId="2" borderId="0" xfId="0" applyFont="1" applyFill="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0" fillId="0" borderId="0" xfId="0" applyProtection="1">
      <protection locked="0"/>
    </xf>
    <xf numFmtId="0" fontId="8"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4" fillId="3" borderId="0" xfId="0" applyFont="1" applyFill="1" applyAlignment="1">
      <alignment horizontal="center" wrapText="1"/>
    </xf>
    <xf numFmtId="0" fontId="12" fillId="4" borderId="2" xfId="0" applyFont="1" applyFill="1" applyBorder="1" applyAlignment="1">
      <alignment vertical="center"/>
    </xf>
    <xf numFmtId="0" fontId="13" fillId="4" borderId="3" xfId="0" applyFont="1" applyFill="1" applyBorder="1" applyAlignment="1">
      <alignment horizontal="left" vertical="top" wrapText="1"/>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2" fillId="4" borderId="2" xfId="0" applyFont="1" applyFill="1" applyBorder="1" applyAlignment="1">
      <alignment vertical="top"/>
    </xf>
    <xf numFmtId="0" fontId="13" fillId="4" borderId="3" xfId="0" applyFont="1" applyFill="1" applyBorder="1" applyAlignment="1">
      <alignment horizontal="left" vertical="center"/>
    </xf>
    <xf numFmtId="0" fontId="15" fillId="4" borderId="3" xfId="0" applyFont="1" applyFill="1" applyBorder="1" applyAlignment="1">
      <alignment horizontal="left" vertical="top" wrapText="1"/>
    </xf>
    <xf numFmtId="0" fontId="13" fillId="4" borderId="0" xfId="0" applyFont="1" applyFill="1" applyAlignment="1">
      <alignment horizontal="left" vertical="center" wrapText="1"/>
    </xf>
    <xf numFmtId="0" fontId="13" fillId="4" borderId="0" xfId="0" applyFont="1" applyFill="1" applyAlignment="1">
      <alignment horizontal="left" vertical="center"/>
    </xf>
    <xf numFmtId="49" fontId="15" fillId="4" borderId="0" xfId="0" applyNumberFormat="1" applyFont="1" applyFill="1" applyAlignment="1">
      <alignment horizontal="left" vertical="top" wrapText="1"/>
    </xf>
    <xf numFmtId="0" fontId="13" fillId="4" borderId="3" xfId="0" applyFont="1" applyFill="1" applyBorder="1" applyAlignment="1">
      <alignment horizontal="left" vertical="center" wrapText="1"/>
    </xf>
    <xf numFmtId="0" fontId="12" fillId="4" borderId="2" xfId="0" applyFont="1" applyFill="1" applyBorder="1" applyAlignment="1">
      <alignment horizontal="left" vertical="center" wrapText="1"/>
    </xf>
    <xf numFmtId="49" fontId="0" fillId="4" borderId="0" xfId="0" applyNumberFormat="1" applyFill="1" applyAlignment="1" applyProtection="1">
      <alignment horizontal="center" wrapText="1"/>
      <protection locked="0"/>
    </xf>
    <xf numFmtId="0" fontId="14" fillId="4" borderId="3" xfId="0" applyFont="1" applyFill="1" applyBorder="1" applyAlignment="1">
      <alignment horizontal="left" vertical="center" wrapText="1"/>
    </xf>
    <xf numFmtId="0" fontId="14" fillId="4" borderId="3" xfId="0" applyFont="1" applyFill="1" applyBorder="1" applyAlignment="1">
      <alignment horizontal="left" vertical="center"/>
    </xf>
    <xf numFmtId="0" fontId="19" fillId="3" borderId="0" xfId="0" applyFont="1" applyFill="1" applyAlignment="1">
      <alignment vertical="center"/>
    </xf>
    <xf numFmtId="49" fontId="10" fillId="3" borderId="0" xfId="0" applyNumberFormat="1" applyFont="1" applyFill="1" applyAlignment="1">
      <alignment horizontal="center"/>
    </xf>
    <xf numFmtId="0" fontId="20" fillId="3" borderId="0" xfId="0" applyFont="1" applyFill="1" applyAlignment="1">
      <alignment vertical="center"/>
    </xf>
    <xf numFmtId="0" fontId="21" fillId="4" borderId="0" xfId="0" applyFont="1" applyFill="1" applyAlignment="1">
      <alignment horizontal="left" vertical="center"/>
    </xf>
    <xf numFmtId="0" fontId="14" fillId="4" borderId="0" xfId="0" applyFont="1" applyFill="1" applyAlignment="1">
      <alignment horizontal="center"/>
    </xf>
    <xf numFmtId="0" fontId="15" fillId="4" borderId="0" xfId="0" applyFont="1" applyFill="1" applyAlignment="1">
      <alignment horizontal="left" vertical="top" wrapText="1"/>
    </xf>
    <xf numFmtId="0" fontId="14" fillId="4" borderId="0" xfId="0" applyFont="1" applyFill="1" applyAlignment="1">
      <alignment horizontal="left" vertical="center"/>
    </xf>
    <xf numFmtId="0" fontId="14" fillId="4" borderId="0" xfId="0" applyFont="1" applyFill="1" applyAlignment="1">
      <alignment horizontal="left" vertical="center" wrapText="1"/>
    </xf>
    <xf numFmtId="0" fontId="12" fillId="4" borderId="2" xfId="0" applyFont="1" applyFill="1" applyBorder="1" applyAlignment="1">
      <alignment vertical="center" wrapText="1"/>
    </xf>
    <xf numFmtId="0" fontId="4" fillId="4" borderId="0" xfId="0" applyFont="1" applyFill="1" applyAlignment="1">
      <alignment horizontal="left" vertical="top" wrapText="1"/>
    </xf>
    <xf numFmtId="49" fontId="17" fillId="4" borderId="0" xfId="0" applyNumberFormat="1" applyFont="1" applyFill="1" applyAlignment="1" applyProtection="1">
      <alignment horizontal="left" vertical="top" wrapText="1"/>
      <protection locked="0"/>
    </xf>
    <xf numFmtId="0" fontId="14" fillId="4" borderId="0" xfId="0" applyFont="1" applyFill="1" applyAlignment="1">
      <alignment vertical="center"/>
    </xf>
    <xf numFmtId="0" fontId="1" fillId="4" borderId="3" xfId="0" applyFont="1" applyFill="1" applyBorder="1" applyAlignment="1">
      <alignment horizontal="left" vertical="top" wrapText="1"/>
    </xf>
    <xf numFmtId="0" fontId="22" fillId="2" borderId="0" xfId="0" applyFont="1" applyFill="1" applyAlignment="1">
      <alignment vertical="center" wrapText="1"/>
    </xf>
    <xf numFmtId="0" fontId="22" fillId="2" borderId="0" xfId="0" applyFont="1" applyFill="1" applyAlignment="1">
      <alignment horizontal="center" vertical="center"/>
    </xf>
    <xf numFmtId="49" fontId="22" fillId="2" borderId="0" xfId="0" applyNumberFormat="1" applyFont="1" applyFill="1" applyAlignment="1">
      <alignment horizontal="center" vertical="center" wrapText="1"/>
    </xf>
    <xf numFmtId="0" fontId="2" fillId="2" borderId="0" xfId="0" applyFont="1" applyFill="1" applyAlignment="1">
      <alignment horizontal="center"/>
    </xf>
    <xf numFmtId="0" fontId="23" fillId="2" borderId="0" xfId="0" applyFont="1" applyFill="1" applyAlignment="1">
      <alignment horizontal="center" vertical="center"/>
    </xf>
    <xf numFmtId="0" fontId="21" fillId="0" borderId="0" xfId="0" applyFont="1" applyAlignment="1" applyProtection="1">
      <alignment vertical="top" wrapText="1"/>
      <protection locked="0"/>
    </xf>
    <xf numFmtId="0" fontId="21" fillId="0" borderId="0" xfId="0" applyFont="1" applyAlignment="1">
      <alignment horizontal="left" vertical="top" wrapText="1"/>
    </xf>
    <xf numFmtId="0" fontId="21" fillId="0" borderId="0" xfId="0" applyFont="1" applyAlignment="1">
      <alignment horizontal="left" vertical="top" wrapText="1"/>
    </xf>
    <xf numFmtId="0" fontId="24" fillId="5" borderId="4" xfId="0" applyFont="1" applyFill="1" applyBorder="1"/>
    <xf numFmtId="0" fontId="6" fillId="0" borderId="5" xfId="0" applyFont="1" applyBorder="1" applyAlignment="1">
      <alignment horizontal="center" vertical="top"/>
    </xf>
    <xf numFmtId="0" fontId="6" fillId="0" borderId="1" xfId="0" applyFont="1" applyBorder="1" applyAlignment="1">
      <alignment horizontal="center" vertical="top"/>
    </xf>
    <xf numFmtId="0" fontId="6" fillId="0" borderId="6" xfId="0" applyFont="1" applyBorder="1" applyAlignment="1">
      <alignment horizontal="center" vertical="top"/>
    </xf>
    <xf numFmtId="0" fontId="25" fillId="5" borderId="7" xfId="1" applyFont="1" applyFill="1" applyBorder="1" applyProtection="1">
      <protection locked="0"/>
    </xf>
    <xf numFmtId="0" fontId="7" fillId="0" borderId="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5" fillId="5" borderId="10" xfId="1" applyFont="1" applyFill="1" applyBorder="1" applyProtection="1"/>
    <xf numFmtId="0" fontId="25" fillId="0" borderId="7" xfId="1" applyFont="1" applyFill="1" applyBorder="1" applyProtection="1">
      <protection locked="0"/>
    </xf>
    <xf numFmtId="0" fontId="25" fillId="0" borderId="11" xfId="1" applyFont="1" applyBorder="1" applyProtection="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cellXfs>
  <cellStyles count="2">
    <cellStyle name="Hyperlink" xfId="1" builtinId="8"/>
    <cellStyle name="Normal" xfId="0" builtinId="0"/>
  </cellStyles>
  <dxfs count="44">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F06CC0C6-891C-4703-B06E-6409427A6AF8}"/>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9FC097-85C0-43DE-BD35-C69A70B58CC8}" name="Table194910" displayName="Table194910" ref="A7:F78" totalsRowShown="0" headerRowDxfId="5">
  <tableColumns count="6">
    <tableColumn id="1" xr3:uid="{26E32AF0-A8F1-4BB8-B7D6-8464B2173F53}" name="Course Prefix and Number"/>
    <tableColumn id="6" xr3:uid="{EF04847F-DDA6-41BF-955E-9EA96F4C512C}" name="Course Title" dataDxfId="4"/>
    <tableColumn id="8" xr3:uid="{D7E92CBE-1CE8-4EE0-B0F1-E72094E46B57}" name="Sem_x000a_Units" dataDxfId="3"/>
    <tableColumn id="10" xr3:uid="{249FF5A6-C601-458C-B484-CC6ED2CD0D30}" name="Completion Status (C/IP/N)" dataDxfId="2"/>
    <tableColumn id="7" xr3:uid="{5116C95C-E42B-4035-ABF5-08D4F3C412DA}" name="CSU / UC_x000a_GE Attributes" dataDxfId="1"/>
    <tableColumn id="2" xr3:uid="{AAB244C5-D104-4D45-A71D-3138FCBBFD7D}"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bel/law-admin-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A2A2-9F62-41E9-8370-72A1DC5B8855}">
  <sheetPr codeName="Sheet14">
    <tabColor theme="4" tint="0.79998168889431442"/>
  </sheetPr>
  <dimension ref="A1:H94"/>
  <sheetViews>
    <sheetView tabSelected="1" topLeftCell="A24" zoomScaleNormal="100" workbookViewId="0">
      <selection activeCell="D24" sqref="D24"/>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t="s">
        <v>14</v>
      </c>
      <c r="D8" s="20"/>
      <c r="E8" s="20"/>
      <c r="F8" s="21"/>
      <c r="G8" s="16"/>
      <c r="H8" s="16"/>
    </row>
    <row r="9" spans="1:8" ht="30" customHeight="1" x14ac:dyDescent="0.25">
      <c r="A9" s="22" t="s">
        <v>15</v>
      </c>
      <c r="B9" s="23" t="s">
        <v>16</v>
      </c>
      <c r="C9" s="24">
        <v>3</v>
      </c>
      <c r="D9" s="25"/>
      <c r="E9" s="26" t="s">
        <v>17</v>
      </c>
      <c r="F9" s="27"/>
      <c r="G9" s="16"/>
      <c r="H9" s="16"/>
    </row>
    <row r="10" spans="1:8" ht="30" customHeight="1" x14ac:dyDescent="0.25">
      <c r="A10" s="28" t="s">
        <v>18</v>
      </c>
      <c r="B10" s="29" t="s">
        <v>19</v>
      </c>
      <c r="C10" s="24">
        <v>3</v>
      </c>
      <c r="D10" s="25"/>
      <c r="E10" s="30"/>
      <c r="F10" s="27"/>
      <c r="G10" s="16"/>
      <c r="H10" s="16"/>
    </row>
    <row r="11" spans="1:8" ht="30" customHeight="1" x14ac:dyDescent="0.25">
      <c r="A11" s="28" t="s">
        <v>20</v>
      </c>
      <c r="B11" s="29" t="s">
        <v>21</v>
      </c>
      <c r="C11" s="24">
        <v>3</v>
      </c>
      <c r="D11" s="25"/>
      <c r="E11" s="30"/>
      <c r="F11" s="27"/>
      <c r="G11" s="16"/>
      <c r="H11" s="16"/>
    </row>
    <row r="12" spans="1:8" ht="30" customHeight="1" x14ac:dyDescent="0.25">
      <c r="A12" s="28" t="s">
        <v>22</v>
      </c>
      <c r="B12" s="29" t="s">
        <v>23</v>
      </c>
      <c r="C12" s="24">
        <v>3</v>
      </c>
      <c r="D12" s="25"/>
      <c r="E12" s="30"/>
      <c r="F12" s="27"/>
      <c r="G12" s="16"/>
      <c r="H12" s="16"/>
    </row>
    <row r="13" spans="1:8" ht="30" customHeight="1" x14ac:dyDescent="0.25">
      <c r="A13" s="22" t="s">
        <v>24</v>
      </c>
      <c r="B13" s="29" t="s">
        <v>25</v>
      </c>
      <c r="C13" s="24">
        <v>3</v>
      </c>
      <c r="D13" s="25"/>
      <c r="E13" s="26" t="s">
        <v>26</v>
      </c>
      <c r="F13" s="27"/>
      <c r="G13" s="16"/>
      <c r="H13" s="16"/>
    </row>
    <row r="14" spans="1:8" ht="30" customHeight="1" x14ac:dyDescent="0.25">
      <c r="A14" s="22" t="s">
        <v>27</v>
      </c>
      <c r="B14" s="31" t="s">
        <v>28</v>
      </c>
      <c r="C14" s="24">
        <v>3</v>
      </c>
      <c r="D14" s="25"/>
      <c r="E14" s="26" t="s">
        <v>29</v>
      </c>
      <c r="F14" s="27" t="s">
        <v>30</v>
      </c>
      <c r="G14" s="16"/>
      <c r="H14" s="16"/>
    </row>
    <row r="15" spans="1:8" ht="30" customHeight="1" x14ac:dyDescent="0.25">
      <c r="A15" s="28" t="s">
        <v>31</v>
      </c>
      <c r="B15" s="32" t="s">
        <v>32</v>
      </c>
      <c r="C15" s="24">
        <v>3</v>
      </c>
      <c r="D15" s="25"/>
      <c r="E15" s="26" t="s">
        <v>33</v>
      </c>
      <c r="F15" s="27"/>
      <c r="G15" s="16"/>
      <c r="H15" s="16"/>
    </row>
    <row r="16" spans="1:8" ht="30" customHeight="1" x14ac:dyDescent="0.25">
      <c r="A16" s="22" t="s">
        <v>34</v>
      </c>
      <c r="B16" s="29" t="s">
        <v>35</v>
      </c>
      <c r="C16" s="24">
        <v>3</v>
      </c>
      <c r="D16" s="25"/>
      <c r="E16" s="26" t="s">
        <v>36</v>
      </c>
      <c r="F16" s="27" t="s">
        <v>37</v>
      </c>
      <c r="G16" s="16"/>
      <c r="H16" s="16"/>
    </row>
    <row r="17" spans="1:8" ht="30" customHeight="1" x14ac:dyDescent="0.25">
      <c r="A17" s="22" t="s">
        <v>38</v>
      </c>
      <c r="B17" s="32" t="s">
        <v>39</v>
      </c>
      <c r="C17" s="24">
        <v>3</v>
      </c>
      <c r="D17" s="25"/>
      <c r="E17" s="33" t="s">
        <v>40</v>
      </c>
      <c r="F17" s="27" t="s">
        <v>41</v>
      </c>
      <c r="G17" s="16"/>
      <c r="H17" s="16"/>
    </row>
    <row r="18" spans="1:8" ht="30" customHeight="1" x14ac:dyDescent="0.25">
      <c r="A18" s="28" t="s">
        <v>42</v>
      </c>
      <c r="B18" s="34" t="s">
        <v>43</v>
      </c>
      <c r="C18" s="24">
        <v>3</v>
      </c>
      <c r="D18" s="25"/>
      <c r="E18" s="33" t="s">
        <v>44</v>
      </c>
      <c r="F18" s="27" t="s">
        <v>45</v>
      </c>
      <c r="G18" s="16"/>
      <c r="H18" s="16"/>
    </row>
    <row r="19" spans="1:8" ht="30" customHeight="1" x14ac:dyDescent="0.25">
      <c r="A19" s="35" t="s">
        <v>46</v>
      </c>
      <c r="B19" s="32" t="s">
        <v>47</v>
      </c>
      <c r="C19" s="24">
        <v>3</v>
      </c>
      <c r="D19" s="25"/>
      <c r="E19" s="33" t="s">
        <v>48</v>
      </c>
      <c r="F19" s="36"/>
      <c r="G19" s="16"/>
      <c r="H19" s="16"/>
    </row>
    <row r="20" spans="1:8" ht="30" customHeight="1" x14ac:dyDescent="0.25">
      <c r="A20" s="22" t="s">
        <v>49</v>
      </c>
      <c r="B20" s="29" t="s">
        <v>50</v>
      </c>
      <c r="C20" s="24">
        <v>4</v>
      </c>
      <c r="D20" s="25"/>
      <c r="E20" s="26" t="s">
        <v>51</v>
      </c>
      <c r="F20" s="27" t="s">
        <v>52</v>
      </c>
      <c r="G20" s="16"/>
      <c r="H20" s="16"/>
    </row>
    <row r="21" spans="1:8" ht="30" customHeight="1" x14ac:dyDescent="0.25">
      <c r="A21" s="28" t="s">
        <v>53</v>
      </c>
      <c r="B21" s="29" t="s">
        <v>54</v>
      </c>
      <c r="C21" s="24">
        <v>4</v>
      </c>
      <c r="D21" s="25"/>
      <c r="E21" s="26" t="s">
        <v>51</v>
      </c>
      <c r="F21" s="27" t="s">
        <v>55</v>
      </c>
      <c r="G21" s="16"/>
      <c r="H21" s="16"/>
    </row>
    <row r="22" spans="1:8" ht="30" customHeight="1" x14ac:dyDescent="0.25">
      <c r="A22" s="28" t="s">
        <v>56</v>
      </c>
      <c r="B22" s="29" t="s">
        <v>57</v>
      </c>
      <c r="C22" s="24">
        <v>3</v>
      </c>
      <c r="D22" s="25"/>
      <c r="E22" s="26" t="s">
        <v>51</v>
      </c>
      <c r="F22" s="36"/>
      <c r="G22" s="16"/>
      <c r="H22" s="16"/>
    </row>
    <row r="23" spans="1:8" ht="30" customHeight="1" x14ac:dyDescent="0.25">
      <c r="A23" s="28" t="s">
        <v>58</v>
      </c>
      <c r="B23" s="29" t="s">
        <v>59</v>
      </c>
      <c r="C23" s="24">
        <v>3</v>
      </c>
      <c r="D23" s="25"/>
      <c r="E23" s="26" t="s">
        <v>51</v>
      </c>
      <c r="F23" s="36"/>
      <c r="G23" s="16"/>
      <c r="H23" s="16"/>
    </row>
    <row r="24" spans="1:8" ht="30" customHeight="1" x14ac:dyDescent="0.25">
      <c r="A24" s="28" t="s">
        <v>60</v>
      </c>
      <c r="B24" s="34" t="s">
        <v>61</v>
      </c>
      <c r="C24" s="24">
        <v>4</v>
      </c>
      <c r="D24" s="25"/>
      <c r="E24" s="26" t="s">
        <v>51</v>
      </c>
      <c r="F24" s="27"/>
      <c r="G24" s="16"/>
      <c r="H24" s="16"/>
    </row>
    <row r="25" spans="1:8" ht="30" customHeight="1" x14ac:dyDescent="0.25">
      <c r="A25" s="22" t="s">
        <v>62</v>
      </c>
      <c r="B25" s="37" t="s">
        <v>63</v>
      </c>
      <c r="C25" s="24">
        <v>3</v>
      </c>
      <c r="D25" s="25"/>
      <c r="E25" s="26" t="s">
        <v>64</v>
      </c>
      <c r="F25" s="36"/>
      <c r="G25" s="16"/>
      <c r="H25" s="16"/>
    </row>
    <row r="26" spans="1:8" ht="30" customHeight="1" x14ac:dyDescent="0.25">
      <c r="A26" s="28" t="s">
        <v>65</v>
      </c>
      <c r="B26" s="37" t="s">
        <v>66</v>
      </c>
      <c r="C26" s="24">
        <v>3</v>
      </c>
      <c r="D26" s="25"/>
      <c r="E26" s="26" t="s">
        <v>64</v>
      </c>
      <c r="F26" s="36"/>
      <c r="G26" s="16"/>
      <c r="H26" s="16"/>
    </row>
    <row r="27" spans="1:8" ht="30" customHeight="1" x14ac:dyDescent="0.25">
      <c r="A27" s="22" t="s">
        <v>67</v>
      </c>
      <c r="B27" s="38" t="s">
        <v>68</v>
      </c>
      <c r="C27" s="24">
        <v>3</v>
      </c>
      <c r="D27" s="25"/>
      <c r="E27" s="26" t="s">
        <v>69</v>
      </c>
      <c r="F27" s="27" t="s">
        <v>70</v>
      </c>
      <c r="G27" s="16"/>
      <c r="H27" s="16"/>
    </row>
    <row r="28" spans="1:8" ht="18" customHeight="1" x14ac:dyDescent="0.25">
      <c r="A28" s="17" t="s">
        <v>71</v>
      </c>
      <c r="B28" s="18"/>
      <c r="C28" s="19">
        <v>6</v>
      </c>
      <c r="D28" s="20"/>
      <c r="E28" s="20"/>
      <c r="F28" s="21"/>
      <c r="G28" s="16"/>
      <c r="H28" s="16"/>
    </row>
    <row r="29" spans="1:8" ht="18" customHeight="1" x14ac:dyDescent="0.3">
      <c r="A29" s="39" t="s">
        <v>72</v>
      </c>
      <c r="B29" s="18"/>
      <c r="C29" s="40"/>
      <c r="D29" s="20"/>
      <c r="E29" s="20"/>
      <c r="F29" s="21"/>
      <c r="G29" s="16"/>
      <c r="H29" s="16"/>
    </row>
    <row r="30" spans="1:8" ht="18" customHeight="1" x14ac:dyDescent="0.3">
      <c r="A30" s="41" t="s">
        <v>73</v>
      </c>
      <c r="B30" s="18"/>
      <c r="C30" s="40"/>
      <c r="D30" s="20"/>
      <c r="E30" s="20"/>
      <c r="F30" s="21"/>
      <c r="G30" s="16"/>
      <c r="H30" s="16"/>
    </row>
    <row r="31" spans="1:8" ht="30" customHeight="1" x14ac:dyDescent="0.25">
      <c r="A31" s="22" t="s">
        <v>74</v>
      </c>
      <c r="B31" s="42" t="s">
        <v>75</v>
      </c>
      <c r="C31" s="24">
        <v>3</v>
      </c>
      <c r="D31" s="25"/>
      <c r="E31" s="26"/>
      <c r="F31" s="27"/>
      <c r="G31" s="16"/>
      <c r="H31" s="16"/>
    </row>
    <row r="32" spans="1:8" ht="30" customHeight="1" x14ac:dyDescent="0.25">
      <c r="A32" s="22" t="s">
        <v>76</v>
      </c>
      <c r="B32" s="42" t="s">
        <v>21</v>
      </c>
      <c r="C32" s="24">
        <v>3</v>
      </c>
      <c r="D32" s="25"/>
      <c r="E32" s="30"/>
      <c r="F32" s="27"/>
      <c r="G32" s="16"/>
      <c r="H32" s="16"/>
    </row>
    <row r="33" spans="1:8" ht="30" customHeight="1" x14ac:dyDescent="0.25">
      <c r="A33" s="22" t="s">
        <v>77</v>
      </c>
      <c r="B33" s="42" t="s">
        <v>78</v>
      </c>
      <c r="C33" s="24">
        <v>3</v>
      </c>
      <c r="D33" s="25"/>
      <c r="E33" s="30"/>
      <c r="F33" s="27"/>
      <c r="G33" s="16"/>
      <c r="H33" s="16"/>
    </row>
    <row r="34" spans="1:8" ht="30" customHeight="1" x14ac:dyDescent="0.3">
      <c r="A34" s="22" t="s">
        <v>79</v>
      </c>
      <c r="B34" s="42" t="s">
        <v>23</v>
      </c>
      <c r="C34" s="43">
        <v>3</v>
      </c>
      <c r="D34" s="25"/>
      <c r="E34" s="26"/>
      <c r="F34" s="27"/>
      <c r="G34" s="16"/>
      <c r="H34" s="16"/>
    </row>
    <row r="35" spans="1:8" ht="30" customHeight="1" x14ac:dyDescent="0.3">
      <c r="A35" s="22" t="s">
        <v>80</v>
      </c>
      <c r="B35" s="42" t="s">
        <v>81</v>
      </c>
      <c r="C35" s="43">
        <v>3</v>
      </c>
      <c r="D35" s="25"/>
      <c r="E35" s="30"/>
      <c r="F35" s="36"/>
      <c r="G35" s="16"/>
      <c r="H35" s="16"/>
    </row>
    <row r="36" spans="1:8" ht="30" customHeight="1" x14ac:dyDescent="0.3">
      <c r="A36" s="22" t="s">
        <v>82</v>
      </c>
      <c r="B36" s="29" t="s">
        <v>83</v>
      </c>
      <c r="C36" s="43">
        <v>3</v>
      </c>
      <c r="D36" s="25"/>
      <c r="E36" s="26" t="s">
        <v>17</v>
      </c>
      <c r="F36" s="27"/>
      <c r="G36" s="16"/>
      <c r="H36" s="16"/>
    </row>
    <row r="37" spans="1:8" ht="30" customHeight="1" x14ac:dyDescent="0.3">
      <c r="A37" s="22" t="s">
        <v>84</v>
      </c>
      <c r="B37" s="32" t="s">
        <v>85</v>
      </c>
      <c r="C37" s="43">
        <v>3</v>
      </c>
      <c r="D37" s="25"/>
      <c r="E37" s="44"/>
      <c r="F37" s="27"/>
      <c r="G37" s="16"/>
      <c r="H37" s="16"/>
    </row>
    <row r="38" spans="1:8" ht="30" customHeight="1" x14ac:dyDescent="0.3">
      <c r="A38" s="22" t="s">
        <v>86</v>
      </c>
      <c r="B38" s="29" t="s">
        <v>87</v>
      </c>
      <c r="C38" s="43">
        <v>3</v>
      </c>
      <c r="D38" s="25"/>
      <c r="E38" s="26" t="s">
        <v>88</v>
      </c>
      <c r="F38" s="36"/>
      <c r="G38" s="16"/>
      <c r="H38" s="16"/>
    </row>
    <row r="39" spans="1:8" ht="18" customHeight="1" x14ac:dyDescent="0.3">
      <c r="A39" s="41" t="s">
        <v>89</v>
      </c>
      <c r="B39" s="18"/>
      <c r="C39" s="40"/>
      <c r="D39" s="20"/>
      <c r="E39" s="20"/>
      <c r="F39" s="21"/>
      <c r="G39" s="16"/>
      <c r="H39" s="16"/>
    </row>
    <row r="40" spans="1:8" ht="30" customHeight="1" x14ac:dyDescent="0.25">
      <c r="A40" s="22" t="s">
        <v>90</v>
      </c>
      <c r="B40" s="45" t="s">
        <v>91</v>
      </c>
      <c r="C40" s="24">
        <v>3</v>
      </c>
      <c r="D40" s="25"/>
      <c r="E40" s="26"/>
      <c r="F40" s="27"/>
      <c r="G40" s="16"/>
      <c r="H40" s="16"/>
    </row>
    <row r="41" spans="1:8" ht="18" customHeight="1" x14ac:dyDescent="0.3">
      <c r="A41" s="41" t="s">
        <v>92</v>
      </c>
      <c r="B41" s="18"/>
      <c r="C41" s="40"/>
      <c r="D41" s="20"/>
      <c r="E41" s="20"/>
      <c r="F41" s="21"/>
      <c r="G41" s="16"/>
      <c r="H41" s="16"/>
    </row>
    <row r="42" spans="1:8" ht="30" customHeight="1" x14ac:dyDescent="0.25">
      <c r="A42" s="22" t="s">
        <v>93</v>
      </c>
      <c r="B42" s="46" t="s">
        <v>94</v>
      </c>
      <c r="C42" s="24">
        <v>3</v>
      </c>
      <c r="D42" s="25"/>
      <c r="E42" s="26" t="s">
        <v>88</v>
      </c>
      <c r="F42" s="27"/>
      <c r="G42" s="16"/>
      <c r="H42" s="16"/>
    </row>
    <row r="43" spans="1:8" ht="30" customHeight="1" x14ac:dyDescent="0.25">
      <c r="A43" s="22" t="s">
        <v>95</v>
      </c>
      <c r="B43" s="45" t="s">
        <v>96</v>
      </c>
      <c r="C43" s="24">
        <v>3</v>
      </c>
      <c r="D43" s="25"/>
      <c r="E43" s="26" t="s">
        <v>88</v>
      </c>
      <c r="F43" s="27"/>
      <c r="G43" s="16"/>
      <c r="H43" s="16"/>
    </row>
    <row r="44" spans="1:8" ht="18" customHeight="1" x14ac:dyDescent="0.3">
      <c r="A44" s="41" t="s">
        <v>97</v>
      </c>
      <c r="B44" s="18"/>
      <c r="C44" s="40"/>
      <c r="D44" s="20"/>
      <c r="E44" s="20"/>
      <c r="F44" s="21"/>
      <c r="G44" s="16"/>
      <c r="H44" s="16"/>
    </row>
    <row r="45" spans="1:8" ht="30" customHeight="1" x14ac:dyDescent="0.25">
      <c r="A45" s="47" t="s">
        <v>98</v>
      </c>
      <c r="B45" s="46" t="s">
        <v>99</v>
      </c>
      <c r="C45" s="24">
        <v>3</v>
      </c>
      <c r="D45" s="25"/>
      <c r="E45" s="26" t="s">
        <v>26</v>
      </c>
      <c r="F45" s="27"/>
      <c r="G45" s="16"/>
      <c r="H45" s="16"/>
    </row>
    <row r="46" spans="1:8" ht="30" customHeight="1" x14ac:dyDescent="0.25">
      <c r="A46" s="47" t="s">
        <v>100</v>
      </c>
      <c r="B46" s="46" t="s">
        <v>101</v>
      </c>
      <c r="C46" s="24">
        <v>3</v>
      </c>
      <c r="D46" s="25"/>
      <c r="E46" s="26" t="s">
        <v>88</v>
      </c>
      <c r="F46" s="27"/>
      <c r="G46" s="16"/>
      <c r="H46" s="16"/>
    </row>
    <row r="47" spans="1:8" ht="30" customHeight="1" x14ac:dyDescent="0.25">
      <c r="A47" s="47" t="s">
        <v>102</v>
      </c>
      <c r="B47" s="46" t="s">
        <v>103</v>
      </c>
      <c r="C47" s="24">
        <v>3</v>
      </c>
      <c r="D47" s="25"/>
      <c r="E47" s="26" t="s">
        <v>88</v>
      </c>
      <c r="F47" s="27"/>
      <c r="G47" s="16"/>
      <c r="H47" s="16"/>
    </row>
    <row r="48" spans="1:8" ht="18" customHeight="1" x14ac:dyDescent="0.3">
      <c r="A48" s="41" t="s">
        <v>104</v>
      </c>
      <c r="B48" s="18"/>
      <c r="C48" s="40"/>
      <c r="D48" s="20"/>
      <c r="E48" s="20"/>
      <c r="F48" s="21"/>
      <c r="G48" s="16"/>
      <c r="H48" s="16"/>
    </row>
    <row r="49" spans="1:8" ht="30" customHeight="1" x14ac:dyDescent="0.25">
      <c r="A49" s="22" t="s">
        <v>105</v>
      </c>
      <c r="B49" s="38" t="s">
        <v>106</v>
      </c>
      <c r="C49" s="24">
        <v>3</v>
      </c>
      <c r="D49" s="25"/>
      <c r="E49" s="26" t="s">
        <v>88</v>
      </c>
      <c r="F49" s="27"/>
      <c r="G49" s="16"/>
      <c r="H49" s="16"/>
    </row>
    <row r="50" spans="1:8" ht="30" customHeight="1" x14ac:dyDescent="0.25">
      <c r="A50" s="22" t="s">
        <v>107</v>
      </c>
      <c r="B50" s="38" t="s">
        <v>108</v>
      </c>
      <c r="C50" s="24">
        <v>3</v>
      </c>
      <c r="D50" s="25"/>
      <c r="E50" s="48"/>
      <c r="F50" s="27"/>
      <c r="G50" s="16"/>
      <c r="H50" s="16"/>
    </row>
    <row r="51" spans="1:8" ht="30" customHeight="1" x14ac:dyDescent="0.25">
      <c r="A51" s="22" t="s">
        <v>109</v>
      </c>
      <c r="B51" s="45" t="s">
        <v>110</v>
      </c>
      <c r="C51" s="24">
        <v>3</v>
      </c>
      <c r="D51" s="25"/>
      <c r="E51" s="26" t="s">
        <v>88</v>
      </c>
      <c r="F51" s="27"/>
      <c r="G51" s="16"/>
      <c r="H51" s="16"/>
    </row>
    <row r="52" spans="1:8" ht="30" customHeight="1" x14ac:dyDescent="0.25">
      <c r="A52" s="22" t="s">
        <v>111</v>
      </c>
      <c r="B52" s="45" t="s">
        <v>112</v>
      </c>
      <c r="C52" s="24">
        <v>3</v>
      </c>
      <c r="D52" s="25"/>
      <c r="E52" s="44"/>
      <c r="F52" s="49"/>
      <c r="G52" s="16"/>
      <c r="H52" s="16"/>
    </row>
    <row r="53" spans="1:8" ht="30" customHeight="1" x14ac:dyDescent="0.25">
      <c r="A53" s="22" t="s">
        <v>113</v>
      </c>
      <c r="B53" s="29" t="s">
        <v>114</v>
      </c>
      <c r="C53" s="24">
        <v>3</v>
      </c>
      <c r="D53" s="25"/>
      <c r="E53" s="26" t="s">
        <v>17</v>
      </c>
      <c r="F53" s="27"/>
      <c r="G53" s="16"/>
      <c r="H53" s="16"/>
    </row>
    <row r="54" spans="1:8" ht="30" customHeight="1" x14ac:dyDescent="0.25">
      <c r="A54" s="22" t="s">
        <v>115</v>
      </c>
      <c r="B54" s="45" t="s">
        <v>116</v>
      </c>
      <c r="C54" s="24">
        <v>3</v>
      </c>
      <c r="D54" s="25"/>
      <c r="E54" s="26" t="s">
        <v>117</v>
      </c>
      <c r="F54" s="49"/>
      <c r="G54" s="16"/>
      <c r="H54" s="16"/>
    </row>
    <row r="55" spans="1:8" ht="30" customHeight="1" x14ac:dyDescent="0.25">
      <c r="A55" s="22" t="s">
        <v>118</v>
      </c>
      <c r="B55" s="45" t="s">
        <v>119</v>
      </c>
      <c r="C55" s="24">
        <v>3</v>
      </c>
      <c r="D55" s="25"/>
      <c r="E55" s="26"/>
      <c r="F55" s="27"/>
      <c r="G55" s="16"/>
      <c r="H55" s="16"/>
    </row>
    <row r="56" spans="1:8" ht="30" customHeight="1" x14ac:dyDescent="0.25">
      <c r="A56" s="22" t="s">
        <v>120</v>
      </c>
      <c r="B56" s="50" t="s">
        <v>121</v>
      </c>
      <c r="C56" s="24">
        <v>3</v>
      </c>
      <c r="D56" s="25"/>
      <c r="E56" s="44"/>
      <c r="F56" s="27"/>
      <c r="G56" s="16"/>
      <c r="H56" s="16"/>
    </row>
    <row r="57" spans="1:8" ht="30" customHeight="1" x14ac:dyDescent="0.25">
      <c r="A57" s="22" t="s">
        <v>122</v>
      </c>
      <c r="B57" s="50" t="s">
        <v>123</v>
      </c>
      <c r="C57" s="24">
        <v>3</v>
      </c>
      <c r="D57" s="25"/>
      <c r="E57" s="26" t="s">
        <v>88</v>
      </c>
      <c r="F57" s="27"/>
      <c r="G57" s="16"/>
      <c r="H57" s="16"/>
    </row>
    <row r="58" spans="1:8" ht="30" customHeight="1" x14ac:dyDescent="0.25">
      <c r="A58" s="22" t="s">
        <v>15</v>
      </c>
      <c r="B58" s="50" t="s">
        <v>124</v>
      </c>
      <c r="C58" s="24">
        <v>3</v>
      </c>
      <c r="D58" s="25"/>
      <c r="E58" s="26" t="s">
        <v>17</v>
      </c>
      <c r="F58" s="27"/>
      <c r="G58" s="16"/>
      <c r="H58" s="16"/>
    </row>
    <row r="59" spans="1:8" ht="30" customHeight="1" x14ac:dyDescent="0.25">
      <c r="A59" s="22" t="s">
        <v>125</v>
      </c>
      <c r="B59" s="50" t="s">
        <v>126</v>
      </c>
      <c r="C59" s="24">
        <v>3</v>
      </c>
      <c r="D59" s="25"/>
      <c r="E59" s="44"/>
      <c r="F59" s="27"/>
      <c r="G59" s="16"/>
      <c r="H59" s="16"/>
    </row>
    <row r="60" spans="1:8" ht="18" customHeight="1" x14ac:dyDescent="0.3">
      <c r="A60" s="41" t="s">
        <v>127</v>
      </c>
      <c r="B60" s="18"/>
      <c r="C60" s="40"/>
      <c r="D60" s="20"/>
      <c r="E60" s="20"/>
      <c r="F60" s="21"/>
      <c r="G60" s="16"/>
      <c r="H60" s="16"/>
    </row>
    <row r="61" spans="1:8" ht="30" customHeight="1" x14ac:dyDescent="0.25">
      <c r="A61" s="22" t="s">
        <v>128</v>
      </c>
      <c r="B61" s="29" t="s">
        <v>129</v>
      </c>
      <c r="C61" s="24">
        <v>3</v>
      </c>
      <c r="D61" s="25"/>
      <c r="E61" s="26" t="s">
        <v>88</v>
      </c>
      <c r="F61" s="27"/>
      <c r="G61" s="16"/>
      <c r="H61" s="16"/>
    </row>
    <row r="62" spans="1:8" ht="30" customHeight="1" x14ac:dyDescent="0.25">
      <c r="A62" s="22" t="s">
        <v>130</v>
      </c>
      <c r="B62" s="45" t="s">
        <v>131</v>
      </c>
      <c r="C62" s="24">
        <v>3</v>
      </c>
      <c r="D62" s="25"/>
      <c r="E62" s="26" t="s">
        <v>88</v>
      </c>
      <c r="F62" s="27"/>
      <c r="G62" s="16"/>
      <c r="H62" s="16"/>
    </row>
    <row r="63" spans="1:8" ht="30" customHeight="1" x14ac:dyDescent="0.25">
      <c r="A63" s="22" t="s">
        <v>132</v>
      </c>
      <c r="B63" s="29" t="s">
        <v>133</v>
      </c>
      <c r="C63" s="24">
        <v>3</v>
      </c>
      <c r="D63" s="25"/>
      <c r="E63" s="26" t="s">
        <v>88</v>
      </c>
      <c r="F63" s="27"/>
      <c r="G63" s="16"/>
      <c r="H63" s="16"/>
    </row>
    <row r="64" spans="1:8" ht="30" customHeight="1" x14ac:dyDescent="0.25">
      <c r="A64" s="22" t="s">
        <v>134</v>
      </c>
      <c r="B64" s="45" t="s">
        <v>135</v>
      </c>
      <c r="C64" s="24">
        <v>3</v>
      </c>
      <c r="D64" s="25"/>
      <c r="E64" s="26" t="s">
        <v>88</v>
      </c>
      <c r="F64" s="27"/>
      <c r="G64" s="16"/>
      <c r="H64" s="16"/>
    </row>
    <row r="65" spans="1:8" ht="30" customHeight="1" x14ac:dyDescent="0.25">
      <c r="A65" s="22" t="s">
        <v>136</v>
      </c>
      <c r="B65" s="45" t="s">
        <v>137</v>
      </c>
      <c r="C65" s="24">
        <v>3</v>
      </c>
      <c r="D65" s="25"/>
      <c r="E65" s="26" t="s">
        <v>88</v>
      </c>
      <c r="F65" s="27"/>
      <c r="G65" s="16"/>
      <c r="H65" s="16"/>
    </row>
    <row r="66" spans="1:8" ht="30" customHeight="1" x14ac:dyDescent="0.25">
      <c r="A66" s="22" t="s">
        <v>138</v>
      </c>
      <c r="B66" s="45" t="s">
        <v>139</v>
      </c>
      <c r="C66" s="24">
        <v>3</v>
      </c>
      <c r="D66" s="25"/>
      <c r="E66" s="26" t="s">
        <v>140</v>
      </c>
      <c r="F66" s="27"/>
      <c r="G66" s="16"/>
      <c r="H66" s="16"/>
    </row>
    <row r="67" spans="1:8" ht="30" customHeight="1" x14ac:dyDescent="0.25">
      <c r="A67" s="22" t="s">
        <v>141</v>
      </c>
      <c r="B67" s="45" t="s">
        <v>142</v>
      </c>
      <c r="C67" s="24">
        <v>3</v>
      </c>
      <c r="D67" s="25"/>
      <c r="E67" s="26" t="s">
        <v>140</v>
      </c>
      <c r="F67" s="27"/>
      <c r="G67" s="16"/>
      <c r="H67" s="16"/>
    </row>
    <row r="68" spans="1:8" ht="30" customHeight="1" x14ac:dyDescent="0.25">
      <c r="A68" s="22" t="s">
        <v>143</v>
      </c>
      <c r="B68" s="45" t="s">
        <v>144</v>
      </c>
      <c r="C68" s="24">
        <v>3</v>
      </c>
      <c r="D68" s="25"/>
      <c r="E68" s="26" t="s">
        <v>145</v>
      </c>
      <c r="F68" s="27"/>
      <c r="G68" s="16"/>
      <c r="H68" s="16"/>
    </row>
    <row r="69" spans="1:8" ht="32.25" customHeight="1" x14ac:dyDescent="0.25">
      <c r="A69" s="22" t="s">
        <v>146</v>
      </c>
      <c r="B69" s="46" t="s">
        <v>147</v>
      </c>
      <c r="C69" s="24">
        <v>3</v>
      </c>
      <c r="D69" s="25"/>
      <c r="E69" s="51" t="s">
        <v>148</v>
      </c>
      <c r="F69" s="27"/>
      <c r="G69" s="16"/>
      <c r="H69" s="16"/>
    </row>
    <row r="70" spans="1:8" ht="30" customHeight="1" x14ac:dyDescent="0.25">
      <c r="A70" s="22" t="s">
        <v>149</v>
      </c>
      <c r="B70" s="45" t="s">
        <v>150</v>
      </c>
      <c r="C70" s="24">
        <v>3</v>
      </c>
      <c r="D70" s="25"/>
      <c r="E70" s="51" t="s">
        <v>148</v>
      </c>
      <c r="F70" s="27"/>
      <c r="G70" s="16"/>
      <c r="H70" s="16"/>
    </row>
    <row r="71" spans="1:8" ht="32.25" customHeight="1" x14ac:dyDescent="0.25">
      <c r="A71" s="22" t="s">
        <v>151</v>
      </c>
      <c r="B71" s="46" t="s">
        <v>152</v>
      </c>
      <c r="C71" s="24">
        <v>3</v>
      </c>
      <c r="D71" s="25"/>
      <c r="E71" s="26" t="s">
        <v>140</v>
      </c>
      <c r="F71" s="27"/>
      <c r="G71" s="16"/>
      <c r="H71" s="16"/>
    </row>
    <row r="72" spans="1:8" ht="32.25" customHeight="1" x14ac:dyDescent="0.25">
      <c r="A72" s="22" t="s">
        <v>153</v>
      </c>
      <c r="B72" s="46" t="s">
        <v>154</v>
      </c>
      <c r="C72" s="24">
        <v>3</v>
      </c>
      <c r="D72" s="25"/>
      <c r="E72" s="26" t="s">
        <v>155</v>
      </c>
      <c r="F72" s="27"/>
      <c r="G72" s="16"/>
      <c r="H72" s="16"/>
    </row>
    <row r="73" spans="1:8" ht="30" customHeight="1" x14ac:dyDescent="0.25">
      <c r="A73" s="22" t="s">
        <v>156</v>
      </c>
      <c r="B73" s="45" t="s">
        <v>157</v>
      </c>
      <c r="C73" s="24">
        <v>3</v>
      </c>
      <c r="D73" s="25"/>
      <c r="E73" s="51" t="s">
        <v>148</v>
      </c>
      <c r="F73" s="27"/>
      <c r="G73" s="16"/>
      <c r="H73" s="16"/>
    </row>
    <row r="74" spans="1:8" ht="18" customHeight="1" x14ac:dyDescent="0.3">
      <c r="A74" s="41" t="s">
        <v>158</v>
      </c>
      <c r="B74" s="18"/>
      <c r="C74" s="40"/>
      <c r="D74" s="20"/>
      <c r="E74" s="20"/>
      <c r="F74" s="21"/>
      <c r="G74" s="16"/>
      <c r="H74" s="16"/>
    </row>
    <row r="75" spans="1:8" ht="30" customHeight="1" x14ac:dyDescent="0.25">
      <c r="A75" s="22" t="s">
        <v>159</v>
      </c>
      <c r="B75" s="45" t="s">
        <v>160</v>
      </c>
      <c r="C75" s="24">
        <v>3</v>
      </c>
      <c r="D75" s="25"/>
      <c r="E75" s="26" t="s">
        <v>117</v>
      </c>
      <c r="F75" s="27"/>
      <c r="G75" s="16"/>
      <c r="H75" s="16"/>
    </row>
    <row r="76" spans="1:8" ht="18" customHeight="1" x14ac:dyDescent="0.3">
      <c r="A76" s="41" t="s">
        <v>161</v>
      </c>
      <c r="B76" s="18"/>
      <c r="C76" s="40"/>
      <c r="D76" s="20"/>
      <c r="E76" s="20"/>
      <c r="F76" s="21"/>
      <c r="G76" s="16"/>
      <c r="H76" s="16"/>
    </row>
    <row r="77" spans="1:8" ht="30" customHeight="1" x14ac:dyDescent="0.25">
      <c r="A77" s="22" t="s">
        <v>162</v>
      </c>
      <c r="B77" s="45" t="s">
        <v>163</v>
      </c>
      <c r="C77" s="24">
        <v>3</v>
      </c>
      <c r="D77" s="25"/>
      <c r="E77" s="44"/>
      <c r="F77" s="27"/>
      <c r="G77" s="16"/>
      <c r="H77" s="16"/>
    </row>
    <row r="78" spans="1:8" ht="39" customHeight="1" x14ac:dyDescent="0.25">
      <c r="A78" s="52" t="s">
        <v>164</v>
      </c>
      <c r="B78" s="53" t="s">
        <v>165</v>
      </c>
      <c r="C78" s="54" t="s">
        <v>166</v>
      </c>
      <c r="D78" s="55"/>
      <c r="E78" s="56"/>
      <c r="F78" s="56"/>
      <c r="G78" s="57"/>
      <c r="H78" s="57"/>
    </row>
    <row r="79" spans="1:8" ht="15.75" customHeight="1" x14ac:dyDescent="0.25">
      <c r="A79" s="58"/>
      <c r="B79" s="58"/>
      <c r="C79" s="58"/>
      <c r="D79" s="58"/>
      <c r="E79" s="58"/>
      <c r="F79" s="58"/>
      <c r="G79" s="57"/>
      <c r="H79" s="57"/>
    </row>
    <row r="80" spans="1:8" ht="15.75" customHeight="1" x14ac:dyDescent="0.25">
      <c r="A80" s="59" t="s">
        <v>167</v>
      </c>
      <c r="B80" s="59"/>
      <c r="C80" s="59"/>
      <c r="D80" s="59"/>
      <c r="E80" s="59"/>
      <c r="F80" s="59"/>
      <c r="G80" s="57"/>
      <c r="H80" s="57"/>
    </row>
    <row r="81" spans="1:8" ht="15.75" customHeight="1" x14ac:dyDescent="0.25">
      <c r="A81" s="59"/>
      <c r="B81" s="59"/>
      <c r="C81" s="59"/>
      <c r="D81" s="59"/>
      <c r="E81" s="59"/>
      <c r="F81" s="59"/>
      <c r="G81" s="57"/>
      <c r="H81" s="57"/>
    </row>
    <row r="82" spans="1:8" ht="17.25" customHeight="1" x14ac:dyDescent="0.25">
      <c r="A82" s="59"/>
      <c r="B82" s="59"/>
      <c r="C82" s="59"/>
      <c r="D82" s="59"/>
      <c r="E82" s="59"/>
      <c r="F82" s="59"/>
      <c r="G82" s="57"/>
      <c r="H82" s="57"/>
    </row>
    <row r="83" spans="1:8" ht="15.75" customHeight="1" x14ac:dyDescent="0.25">
      <c r="A83" s="59"/>
      <c r="B83" s="59"/>
      <c r="C83" s="59"/>
      <c r="D83" s="59"/>
      <c r="E83" s="59"/>
      <c r="F83" s="59"/>
      <c r="G83" s="57"/>
      <c r="H83" s="57"/>
    </row>
    <row r="84" spans="1:8" ht="15.75" customHeight="1" x14ac:dyDescent="0.25">
      <c r="A84" s="59"/>
      <c r="B84" s="59"/>
      <c r="C84" s="59"/>
      <c r="D84" s="59"/>
      <c r="E84" s="59"/>
      <c r="F84" s="59"/>
      <c r="G84" s="57"/>
      <c r="H84" s="57"/>
    </row>
    <row r="85" spans="1:8" ht="15.75" customHeight="1" x14ac:dyDescent="0.25">
      <c r="A85" s="58"/>
      <c r="B85" s="58"/>
      <c r="C85" s="58"/>
      <c r="D85" s="58"/>
      <c r="E85" s="58"/>
      <c r="F85" s="58"/>
      <c r="G85" s="57"/>
      <c r="H85" s="57"/>
    </row>
    <row r="86" spans="1:8" ht="18.75" x14ac:dyDescent="0.3">
      <c r="A86" s="60" t="s">
        <v>168</v>
      </c>
      <c r="B86" s="61" t="s">
        <v>169</v>
      </c>
      <c r="C86" s="62"/>
      <c r="D86" s="62"/>
      <c r="E86" s="62"/>
      <c r="F86" s="63"/>
      <c r="G86" s="16"/>
      <c r="H86" s="16"/>
    </row>
    <row r="87" spans="1:8" ht="18.75" x14ac:dyDescent="0.3">
      <c r="A87" s="64" t="s">
        <v>170</v>
      </c>
      <c r="B87" s="65"/>
      <c r="C87" s="66"/>
      <c r="D87" s="66"/>
      <c r="E87" s="66"/>
      <c r="F87" s="67"/>
      <c r="G87" s="16"/>
      <c r="H87" s="16"/>
    </row>
    <row r="88" spans="1:8" ht="18.75" x14ac:dyDescent="0.3">
      <c r="A88" s="64" t="s">
        <v>171</v>
      </c>
      <c r="B88" s="65"/>
      <c r="C88" s="66"/>
      <c r="D88" s="66"/>
      <c r="E88" s="66"/>
      <c r="F88" s="67"/>
      <c r="G88" s="16"/>
      <c r="H88" s="16"/>
    </row>
    <row r="89" spans="1:8" ht="18.75" x14ac:dyDescent="0.3">
      <c r="A89" s="64" t="s">
        <v>172</v>
      </c>
      <c r="B89" s="65"/>
      <c r="C89" s="66"/>
      <c r="D89" s="66"/>
      <c r="E89" s="66"/>
      <c r="F89" s="67"/>
      <c r="G89" s="16"/>
      <c r="H89" s="16"/>
    </row>
    <row r="90" spans="1:8" ht="18.75" x14ac:dyDescent="0.3">
      <c r="A90" s="68" t="s">
        <v>173</v>
      </c>
      <c r="B90" s="65"/>
      <c r="C90" s="66"/>
      <c r="D90" s="66"/>
      <c r="E90" s="66"/>
      <c r="F90" s="67"/>
      <c r="G90" s="16"/>
      <c r="H90" s="16"/>
    </row>
    <row r="91" spans="1:8" ht="18.75" x14ac:dyDescent="0.3">
      <c r="A91" s="64" t="s">
        <v>174</v>
      </c>
      <c r="B91" s="65"/>
      <c r="C91" s="66"/>
      <c r="D91" s="66"/>
      <c r="E91" s="66"/>
      <c r="F91" s="67"/>
      <c r="G91" s="16"/>
      <c r="H91" s="16"/>
    </row>
    <row r="92" spans="1:8" ht="18.75" x14ac:dyDescent="0.3">
      <c r="A92" s="69" t="s">
        <v>175</v>
      </c>
      <c r="B92" s="65"/>
      <c r="C92" s="66"/>
      <c r="D92" s="66"/>
      <c r="E92" s="66"/>
      <c r="F92" s="67"/>
      <c r="G92" s="16"/>
      <c r="H92" s="16"/>
    </row>
    <row r="93" spans="1:8" ht="18.75" x14ac:dyDescent="0.3">
      <c r="A93" s="64" t="s">
        <v>176</v>
      </c>
      <c r="B93" s="65"/>
      <c r="C93" s="66"/>
      <c r="D93" s="66"/>
      <c r="E93" s="66"/>
      <c r="F93" s="67"/>
      <c r="G93" s="16"/>
      <c r="H93" s="16"/>
    </row>
    <row r="94" spans="1:8" ht="14.25" customHeight="1" x14ac:dyDescent="0.3">
      <c r="A94" s="70" t="s">
        <v>177</v>
      </c>
      <c r="B94" s="71"/>
      <c r="C94" s="72"/>
      <c r="D94" s="72"/>
      <c r="E94" s="72"/>
      <c r="F94" s="73"/>
      <c r="G94" s="16"/>
      <c r="H94" s="16"/>
    </row>
  </sheetData>
  <sheetProtection sheet="1" selectLockedCells="1"/>
  <protectedRanges>
    <protectedRange sqref="B87" name="Range9"/>
    <protectedRange sqref="F9:F13 F17 F19" name="Range2"/>
    <protectedRange sqref="F31:F38" name="Range4"/>
    <protectedRange sqref="F40 F42:F43 F45:F47" name="Range6"/>
    <protectedRange sqref="F61:F73 F75 F77 F49:F59" name="Range8"/>
    <protectedRange sqref="D31:D38" name="Range1_3_1"/>
    <protectedRange sqref="D40" name="Range1_3_2"/>
    <protectedRange sqref="D42:D43" name="Range1_3_3"/>
    <protectedRange sqref="D45:D47" name="Range1_3_4"/>
    <protectedRange sqref="D49:D59" name="Range1_3_5"/>
    <protectedRange sqref="D61:D73" name="Range1_3_6"/>
    <protectedRange sqref="D75" name="Range1_3_7"/>
    <protectedRange sqref="D77" name="Range1_3_8"/>
    <protectedRange sqref="F15" name="Range2_1"/>
    <protectedRange sqref="F16" name="Range2_2_1_1"/>
    <protectedRange sqref="F18" name="Range2_2_1_1_1"/>
    <protectedRange sqref="F14" name="Range2_4"/>
    <protectedRange sqref="A1" name="Range10_1_1"/>
    <protectedRange sqref="C1" name="Range11_1_1"/>
    <protectedRange sqref="F1" name="Range12_1_1"/>
    <protectedRange sqref="F21:F23" name="Range4_2"/>
    <protectedRange sqref="F24:F26 F20" name="Range2_3"/>
    <protectedRange sqref="F27" name="Range2_2_1_1_2"/>
  </protectedRanges>
  <mergeCells count="7">
    <mergeCell ref="B87:F94"/>
    <mergeCell ref="C1:D1"/>
    <mergeCell ref="B4:F4"/>
    <mergeCell ref="B5:F5"/>
    <mergeCell ref="B6:F6"/>
    <mergeCell ref="A80:F84"/>
    <mergeCell ref="B86:F86"/>
  </mergeCells>
  <conditionalFormatting sqref="D31:D38">
    <cfRule type="containsText" dxfId="43" priority="36" operator="containsText" text="N">
      <formula>NOT(ISERROR(SEARCH("N",D31)))</formula>
    </cfRule>
    <cfRule type="containsText" dxfId="42" priority="37" operator="containsText" text="IP">
      <formula>NOT(ISERROR(SEARCH("IP",D31)))</formula>
    </cfRule>
    <cfRule type="containsText" dxfId="41" priority="38" operator="containsText" text="C">
      <formula>NOT(ISERROR(SEARCH("C",D31)))</formula>
    </cfRule>
  </conditionalFormatting>
  <conditionalFormatting sqref="D40">
    <cfRule type="containsText" dxfId="40" priority="33" operator="containsText" text="N">
      <formula>NOT(ISERROR(SEARCH("N",D40)))</formula>
    </cfRule>
    <cfRule type="containsText" dxfId="39" priority="34" operator="containsText" text="IP">
      <formula>NOT(ISERROR(SEARCH("IP",D40)))</formula>
    </cfRule>
    <cfRule type="containsText" dxfId="38" priority="35" operator="containsText" text="C">
      <formula>NOT(ISERROR(SEARCH("C",D40)))</formula>
    </cfRule>
  </conditionalFormatting>
  <conditionalFormatting sqref="D42:D43">
    <cfRule type="containsText" dxfId="37" priority="30" operator="containsText" text="N">
      <formula>NOT(ISERROR(SEARCH("N",D42)))</formula>
    </cfRule>
    <cfRule type="containsText" dxfId="36" priority="31" operator="containsText" text="IP">
      <formula>NOT(ISERROR(SEARCH("IP",D42)))</formula>
    </cfRule>
    <cfRule type="containsText" dxfId="35" priority="32" operator="containsText" text="C">
      <formula>NOT(ISERROR(SEARCH("C",D42)))</formula>
    </cfRule>
  </conditionalFormatting>
  <conditionalFormatting sqref="D45:D47">
    <cfRule type="containsText" dxfId="34" priority="27" operator="containsText" text="N">
      <formula>NOT(ISERROR(SEARCH("N",D45)))</formula>
    </cfRule>
    <cfRule type="containsText" dxfId="33" priority="28" operator="containsText" text="IP">
      <formula>NOT(ISERROR(SEARCH("IP",D45)))</formula>
    </cfRule>
    <cfRule type="containsText" dxfId="32" priority="29" operator="containsText" text="C">
      <formula>NOT(ISERROR(SEARCH("C",D45)))</formula>
    </cfRule>
  </conditionalFormatting>
  <conditionalFormatting sqref="D49:D59">
    <cfRule type="containsText" dxfId="31" priority="24" operator="containsText" text="N">
      <formula>NOT(ISERROR(SEARCH("N",D49)))</formula>
    </cfRule>
    <cfRule type="containsText" dxfId="30" priority="25" operator="containsText" text="IP">
      <formula>NOT(ISERROR(SEARCH("IP",D49)))</formula>
    </cfRule>
    <cfRule type="containsText" dxfId="29" priority="26" operator="containsText" text="C">
      <formula>NOT(ISERROR(SEARCH("C",D49)))</formula>
    </cfRule>
  </conditionalFormatting>
  <conditionalFormatting sqref="D61:D73">
    <cfRule type="containsText" dxfId="28" priority="21" operator="containsText" text="N">
      <formula>NOT(ISERROR(SEARCH("N",D61)))</formula>
    </cfRule>
    <cfRule type="containsText" dxfId="27" priority="22" operator="containsText" text="IP">
      <formula>NOT(ISERROR(SEARCH("IP",D61)))</formula>
    </cfRule>
    <cfRule type="containsText" dxfId="26" priority="23" operator="containsText" text="C">
      <formula>NOT(ISERROR(SEARCH("C",D61)))</formula>
    </cfRule>
  </conditionalFormatting>
  <conditionalFormatting sqref="D75">
    <cfRule type="containsText" dxfId="25" priority="18" operator="containsText" text="N">
      <formula>NOT(ISERROR(SEARCH("N",D75)))</formula>
    </cfRule>
    <cfRule type="containsText" dxfId="24" priority="19" operator="containsText" text="IP">
      <formula>NOT(ISERROR(SEARCH("IP",D75)))</formula>
    </cfRule>
    <cfRule type="containsText" dxfId="23" priority="20" operator="containsText" text="C">
      <formula>NOT(ISERROR(SEARCH("C",D75)))</formula>
    </cfRule>
  </conditionalFormatting>
  <conditionalFormatting sqref="D77">
    <cfRule type="containsText" dxfId="22" priority="15" operator="containsText" text="N">
      <formula>NOT(ISERROR(SEARCH("N",D77)))</formula>
    </cfRule>
    <cfRule type="containsText" dxfId="21" priority="16" operator="containsText" text="IP">
      <formula>NOT(ISERROR(SEARCH("IP",D77)))</formula>
    </cfRule>
    <cfRule type="containsText" dxfId="20" priority="17" operator="containsText" text="C">
      <formula>NOT(ISERROR(SEARCH("C",D77)))</formula>
    </cfRule>
  </conditionalFormatting>
  <conditionalFormatting sqref="D9:D19">
    <cfRule type="containsText" dxfId="19" priority="12" operator="containsText" text="N">
      <formula>NOT(ISERROR(SEARCH("N",D9)))</formula>
    </cfRule>
    <cfRule type="containsText" dxfId="18" priority="13" operator="containsText" text="IP">
      <formula>NOT(ISERROR(SEARCH("IP",D9)))</formula>
    </cfRule>
    <cfRule type="containsText" dxfId="17" priority="14" operator="containsText" text="C">
      <formula>NOT(ISERROR(SEARCH("C",D9)))</formula>
    </cfRule>
  </conditionalFormatting>
  <conditionalFormatting sqref="D31">
    <cfRule type="expression" dxfId="16" priority="11">
      <formula>OR($D10="C",$D10="IP")</formula>
    </cfRule>
  </conditionalFormatting>
  <conditionalFormatting sqref="D10">
    <cfRule type="expression" dxfId="15" priority="10">
      <formula>OR($D31="c",$D31="ip")</formula>
    </cfRule>
  </conditionalFormatting>
  <conditionalFormatting sqref="D11">
    <cfRule type="expression" dxfId="14" priority="9">
      <formula>OR($D32="c",$D32="ip")</formula>
    </cfRule>
  </conditionalFormatting>
  <conditionalFormatting sqref="D32">
    <cfRule type="expression" dxfId="13" priority="8">
      <formula>OR($D11="c",$D11="ip")</formula>
    </cfRule>
  </conditionalFormatting>
  <conditionalFormatting sqref="D34:D35">
    <cfRule type="expression" dxfId="12" priority="7">
      <formula>OR($D12="c",$D12="ip")</formula>
    </cfRule>
  </conditionalFormatting>
  <conditionalFormatting sqref="D12">
    <cfRule type="expression" dxfId="11" priority="6">
      <formula>OR($D34="c",$D34="ip")</formula>
    </cfRule>
  </conditionalFormatting>
  <conditionalFormatting sqref="D9">
    <cfRule type="expression" dxfId="10" priority="5">
      <formula>OR($D58="c",$D58="ip")</formula>
    </cfRule>
  </conditionalFormatting>
  <conditionalFormatting sqref="D58">
    <cfRule type="expression" dxfId="9" priority="4">
      <formula>OR($D9="c",$D9="ip")</formula>
    </cfRule>
  </conditionalFormatting>
  <conditionalFormatting sqref="D20:D27">
    <cfRule type="containsText" dxfId="8" priority="1" operator="containsText" text="N">
      <formula>NOT(ISERROR(SEARCH("N",D20)))</formula>
    </cfRule>
    <cfRule type="containsText" dxfId="7" priority="2" operator="containsText" text="IP">
      <formula>NOT(ISERROR(SEARCH("IP",D20)))</formula>
    </cfRule>
    <cfRule type="containsText" dxfId="6" priority="3" operator="containsText" text="C">
      <formula>NOT(ISERROR(SEARCH("C",D20)))</formula>
    </cfRule>
  </conditionalFormatting>
  <dataValidations count="1">
    <dataValidation type="list" allowBlank="1" showInputMessage="1" showErrorMessage="1" sqref="D75 D77 D45:D47 D40 D42:D43 D49:D59 D61:D73 D9:D27 D31:D38" xr:uid="{36CF93CC-EB37-4032-B82D-0EB30D09BDBE}">
      <formula1>"C, IP, N"</formula1>
    </dataValidation>
  </dataValidations>
  <hyperlinks>
    <hyperlink ref="A93" r:id="rId1" xr:uid="{1D2036A3-860A-49DA-AE3D-7D59E0CA414B}"/>
    <hyperlink ref="A88" r:id="rId2" xr:uid="{3291B797-82C4-4C33-96DB-7AB5F7AA809B}"/>
    <hyperlink ref="A87" r:id="rId3" display="CSUGE, IGETC, Cal-GETC Ge advisement sheets" xr:uid="{BD75F266-1915-4992-8254-7FCBA3F17398}"/>
    <hyperlink ref="A89" r:id="rId4" xr:uid="{7EA3F5D6-B2DA-4B56-9AE7-C9A2904DE0AB}"/>
    <hyperlink ref="A92" r:id="rId5" xr:uid="{882477BB-5719-45C7-9CDF-590AA2EABC52}"/>
    <hyperlink ref="A94" r:id="rId6" xr:uid="{5596E1B3-F11E-4BB0-9635-98927DF1A688}"/>
    <hyperlink ref="A91" r:id="rId7" xr:uid="{BC4F4E55-4BA2-42C2-925B-FD7047135272}"/>
    <hyperlink ref="A90" r:id="rId8" xr:uid="{34D9C367-EDAA-458D-B852-38C1C5B38E79}"/>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531DE69A-38EA-47B1-83AD-0FB9439E2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0E7ABA-F2A5-46BF-B146-C2F573F19726}">
  <ds:schemaRefs>
    <ds:schemaRef ds:uri="http://schemas.microsoft.com/sharepoint/v3/contenttype/forms"/>
  </ds:schemaRefs>
</ds:datastoreItem>
</file>

<file path=customXml/itemProps3.xml><?xml version="1.0" encoding="utf-8"?>
<ds:datastoreItem xmlns:ds="http://schemas.openxmlformats.org/officeDocument/2006/customXml" ds:itemID="{5DFCB748-25EB-4363-89F5-AACEBCFD2DE9}">
  <ds:schemaRefs>
    <ds:schemaRef ds:uri="http://purl.org/dc/dcmitype/"/>
    <ds:schemaRef ds:uri="http://schemas.microsoft.com/office/2006/metadata/properties"/>
    <ds:schemaRef ds:uri="http://www.w3.org/XML/1998/namespace"/>
    <ds:schemaRef ds:uri="http://purl.org/dc/elements/1.1/"/>
    <ds:schemaRef ds:uri="adecd04c-3ae0-4210-a0e4-36d095ce5ee1"/>
    <ds:schemaRef ds:uri="a7d7d47b-ab27-4804-96c9-6d4028cda6b7"/>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Law, Public Policy</vt:lpstr>
      <vt:lpstr>'Law, Public Policy'!Print_Area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2025-09-11T20:56:53Z</dcterms:created>
  <dcterms:modified xsi:type="dcterms:W3CDTF">2025-09-11T20:58:01Z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