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E91F4F22-11B7-403B-9D72-1B3188B670F3}" xr6:coauthVersionLast="36" xr6:coauthVersionMax="36" xr10:uidLastSave="{00000000-0000-0000-0000-000000000000}"/>
  <bookViews>
    <workbookView xWindow="0" yWindow="0" windowWidth="25200" windowHeight="10575" xr2:uid="{99573F7F-7182-4BA9-8CBA-7C671B041E88}"/>
  </bookViews>
  <sheets>
    <sheet name="Political Science" sheetId="1" r:id="rId1"/>
  </sheets>
  <definedNames>
    <definedName name="_xlnm.Print_Area" localSheetId="0">'Political Science'!$A$1:$F$89</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tc={345AD074-71B8-4696-9BEA-707BFCBFE2D0}</author>
    <author>tc={4AFA4675-486E-47F2-A2D8-E7CA57FB040F}</author>
    <author>tc={A2CEE30F-3599-408E-A485-636E56C84FD0}</author>
    <author>tc={12FCA9AB-49AB-4B01-8CE8-CA2D0118BC88}</author>
    <author>tc={F498DA3D-ABE0-4A9C-806A-E5E2DD7B0580}</author>
    <author>tc={1AED7FC4-01CD-46A8-8F09-137BDB2A5766}</author>
    <author>tc={5FFAFBF8-6AB8-4A87-9173-B414FD4FD318}</author>
    <author>tc={6B1DEEC7-820B-4E20-B40E-C8D69171EEA2}</author>
    <author>tc={9B32DCEB-A61C-4C60-8AC2-E9892E8F293E}</author>
    <author>tc={7B76C093-8A3E-496E-85E2-EB95E5C0F5C1}</author>
    <author>tc={0BA732AA-DA1A-4E10-B76C-B7C062DC192E}</author>
    <author>tc={FD3A5348-D26B-4B6F-A0C3-AD986D2719CD}</author>
    <author>tc={C6161BA5-FD52-42C0-848E-E260C1768834}</author>
    <author>tc={5CA97079-6FE2-4E70-A681-5FE9DB18DA46}</author>
    <author>tc={5A558E5D-3A6A-42BE-A86E-91B3D9B5F89E}</author>
    <author>tc={D7595158-1F1F-4887-BFD5-6A66C74E18BA}</author>
    <author>tc={B2650B5B-AE43-4380-AD50-3018DFD8B657}</author>
    <author>tc={76569732-7688-4E3E-86A4-A289E5F54B63}</author>
    <author>tc={35C65B47-7FFE-432B-95E1-68DFB8636C7E}</author>
    <author>tc={8EF3440F-2C69-4279-9D20-E8C37BC02BD3}</author>
    <author>tc={AEDAEB8C-FFAE-4BE1-8FE8-8F548EDE2073}</author>
    <author>tc={95268E86-423D-4C56-B6CD-4136BC6552EE}</author>
    <author>tc={050C03BC-B392-40B3-BE01-DB164E9233A1}</author>
    <author>tc={2E79F06F-2A01-4FBD-8BC3-0416708F6B85}</author>
    <author>tc={A90A567F-114D-4B76-B9B7-E391A0AB47CA}</author>
    <author>tc={4CD81B92-0D00-4618-80F8-68D58BE0CE41}</author>
    <author>tc={25CC4AFB-5CF0-44AA-9976-4F8983634799}</author>
    <author>tc={225BE874-E8BB-4B2D-A7C0-AE53B562EDB9}</author>
    <author>tc={16D00F71-34C5-4E2B-A8F1-BCAC7561D64E}</author>
    <author>tc={F92364FF-99D7-4868-A618-DAB388DF2256}</author>
    <author>tc={780D4CBC-0AD2-4676-9782-4FA932EE73D2}</author>
    <author>tc={116853FD-EB00-4B73-B172-E9FCB249151F}</author>
    <author>tc={2A4820B9-CDDF-4A49-AB2F-BA1A6DD3EE53}</author>
    <author>tc={76BC1D6B-1D14-4721-975C-8E64C790E763}</author>
    <author>tc={3BD81E97-0B10-416F-ADC9-1E09261FCF50}</author>
    <author>tc={BC798D8E-67BD-4D02-9844-57E2ACF76403}</author>
    <author>tc={0373C619-E949-48A9-94F4-870DD761D308}</author>
    <author>tc={37B68DBF-7D24-497B-99D8-45F8ACA88A3B}</author>
    <author>tc={422302D3-ADF5-4BF6-9EC0-EC8CE1047E18}</author>
    <author>tc={ED78F30D-9AD0-4552-831C-A2B8E72F735F}</author>
    <author>tc={FC7ECD6D-5140-48E1-855F-CDC2859FA300}</author>
    <author>tc={212890DE-23C3-4433-AC56-5F77F37CA24E}</author>
    <author>tc={B6C11F47-EC7A-4B9F-9992-4E25D81F24CE}</author>
    <author>tc={CE71E913-8C41-450F-A0CA-0264E3107D47}</author>
    <author>tc={70C6E22D-7363-4A8E-B9B5-04A0962E39AE}</author>
    <author>tc={D21FBFA9-9AC3-4E52-97CC-9B787E010F6E}</author>
    <author>tc={FB124A4F-915F-4252-B8D5-8D160AAA3D27}</author>
    <author>tc={3DE63A24-67B9-4394-99CD-FF75C8E49314}</author>
    <author>tc={943E5C3B-1168-4C9F-A1BC-99181A9C465E}</author>
    <author>tc={7B2C39B8-F7E7-4183-8088-4C37EDB6D15A}</author>
    <author>tc={2E2BAB45-1653-40F2-948D-BDC33776A890}</author>
    <author>tc={9094A171-C22E-4E71-A2A9-65B82D8C4592}</author>
    <author>tc={C0363ADD-01BE-4349-84D1-F7A451D446B7}</author>
    <author>tc={5D94A3DE-C6EF-49FE-9B0E-065E57E34050}</author>
    <author>tc={C245B468-E470-433B-AF23-B28793472AE5}</author>
    <author>tc={D41E8542-E8C0-4768-A930-14502ABFAE2A}</author>
    <author>tc={E9C94E23-CE9E-499D-9F77-CCBE64B12A45}</author>
    <author>tc={8EE06B74-1C5E-4954-B07B-1C2910695370}</author>
    <author>tc={EE662618-0EC3-4316-91D1-78E8DD5EE7FA}</author>
  </authors>
  <commentList>
    <comment ref="A9" authorId="0" shapeId="0" xr:uid="{16BE9747-FDE5-4F7A-803D-9D371807025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Reply: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t>
        </r>
      </text>
    </comment>
    <comment ref="A10" authorId="1" shapeId="0" xr:uid="{EF73FD5B-92F3-4319-9A3A-0BE88112F60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Reply:
    POL SCI 005 - THE HISTORY OF WESTERN POLITICAL 
THOUGHT 
3.00 Units (Lec 3 Hrs)
Transfer Credit: CSU, UC(CalGETC Area 3B), C-ID (POLS 120)
Examination of various theoretical approaches to politics and 
of basic political problems and proposed solutions: analysis of 
selected political theories, relevance of theory to contemporary 
problems, and new approaches to political thought.</t>
        </r>
      </text>
    </comment>
    <comment ref="A11" authorId="2" shapeId="0" xr:uid="{BB1DCA41-F1D3-4AE7-83C4-BEADD0D22E9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Reply:
    POL SCI 002 - INTRODUCTION TO COMPARATIVE POLITICS 
3.00 Units (Lec 3 Hrs)
Transfer Credit: CSU, UC(CalGETC Area 4), C-ID (POLS 130)
Students survey several countries around the world and major con-
cepts in comparative politics, focusing on the 'developing world' 
and questions of globalization, democracy, political and economic 
development, and major theories and concepts in comparative 
politics.</t>
        </r>
      </text>
    </comment>
    <comment ref="A12" authorId="3" shapeId="0" xr:uid="{04B05C9F-1C92-4397-9F0E-75F7F05A9F5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Reply:
    POL SCI 007 - INTRODUCTION TO INTERNATIONAL 
RELATIONS 
3.00 Units (Lec 3 Hrs)
Transfer Credit: CSU, UC(CalGETC Area 4), C-ID (POLS 140)
Advisory: ENGLISH028
An introduction to international relations theory with an examination of national, international, transnational, and sub-national actors and their institutions, interactions, and processes as they relate to global issues.</t>
        </r>
      </text>
    </comment>
    <comment ref="A14" authorId="4" shapeId="0" xr:uid="{FFF0F432-CAEB-4810-901F-7309AFF0471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5" authorId="5" shapeId="0" xr:uid="{0ECFB858-55E0-4734-AD8B-9253983BB666}">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6" authorId="6" shapeId="0" xr:uid="{EECDD949-5771-45C6-9911-33175163268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7" authorId="7" shapeId="0" xr:uid="{F9A7C7CC-07B4-47DA-9ED0-4AB76D6769D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014 GOVERNMENT AND POLITICS IN THE MIDDLE EAST 3 Units (Lec 3 Hrs) Transfer Credit: CSU(CSUGE Area D8), UC(IGETC Area 4H) Prerequisite(s): ENGLISH 028 Students survey the domestic, regional, and international factors which shape the political landscape of the Middle East. They identify and explain sources of instability and violence in the region by focusing on the processes of state building and state disintegration. In addition, in a comparative context, they investigate particular experiences of Middle Eastern countries concerning the nature, roots, and historical evolution of the region’s regimes, nationalism, leadership, and institutions. The approach is thematic, not chronological. 
Reply:
    POL SCI 014 - GOVERNMENT AND POLITICS IN THE 
MIDDLE EAST 
3.00 Units (Lec 3 Hrs)
Transfer Credit: CSU, UC(CalGETC Area 4)
Prerequisite: ENGLISH028
Students survey the domestic, regional, and international factors 
which shape the political landscape of the Middle East. They iden-
tify and explain sources of instability and violence in the region by 
focusing on the processes of state building and state disintegra-
tion. In addition, in a comparative context, they investigate particu-
lar experiences of Middle Eastern countries concerning the nature, 
roots, and historical evolution of the region’s regimes, national-
ism, leadership, and institutions. The approach is thematic, not 
chronological.</t>
        </r>
      </text>
    </comment>
    <comment ref="A18" authorId="8" shapeId="0" xr:uid="{009979C4-08CA-45B1-AA14-63312A1996F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Reply:
    POL SCI 019 - WOMEN IN POLITICS 
3.00 Units (Lec 3 Hrs)
Transfer Credit: CSU, UC(CalGETC Area 4)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t>
        </r>
      </text>
    </comment>
    <comment ref="A21" authorId="9" shapeId="0" xr:uid="{E9A3AF23-EE2E-4933-AEE1-ECEE2C0EA6B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Reply:
    ADM JUS 001 - INTRODUCTION TO ADMINISTRATION OF 
JUSTICE 
3.00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
tice structure and process are examined in a cross-cultural con-
text, emphasis is placed on the U.S. justice system, particularly the 
structure and function of U.S. police, courts, and corrections. Stu-
dents are introduced to the origins and development of criminal 
law, legal process, and sentencing and incarceration policies.</t>
        </r>
      </text>
    </comment>
    <comment ref="A22" authorId="10" shapeId="0" xr:uid="{DBC37D90-EDDB-468C-85ED-E2424521787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Reply:
    ADM JUS 002 - CONCEPTS OF CRIMINAL LAW 
3.00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t>
        </r>
      </text>
    </comment>
    <comment ref="A23" authorId="11" shapeId="0" xr:uid="{335B4C80-601F-4A98-A5D4-56168EFE435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Reply:
    AFRO AM 004 - THE AFRICAN AMERICAN IN THE HISTORY 
OF THE U.S. I 
3.00 Units (Lec 3 Hrs)
Transfer Credit: CSU, UC(CalGETC Area 3B,4)
Advisory: ENGLC1000 OR  ENGLISH101Z OR E.S.L.110
This course will critically analyze the agency and self-determination of people of African descent within their engagement of race, 
racism and white supremacy in the Americas. Utilizing an African 
American Studies framework, students will gain an understanding 
of the historiographical issues and themes that impacted Black 
Americans and others within the African diaspora during the period 
of colonization and enslavement. Emphasis will be placed on the 
African background of Black identity formation within the Americas and how this informed resistance, liberation and decolonization movements prior to the American Civil War.
</t>
        </r>
      </text>
    </comment>
    <comment ref="A24" authorId="12" shapeId="0" xr:uid="{64F1DA94-985C-47F4-96C8-B5A17490705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Reply:
    AFRO AM 005 - THE AFRICAN AMERICAN IN THE HISTORY 
OF THE U.S. II 
3.00 Units (Lec 3 Hrs)
Transfer Credit: CSU, UC(CalGETC Area 3B,4)
Advisory: ENGLC1000 OR ENGLISH101Z OR E.S.L.110
This course will critically examine the lived experiences of peo-
ple of African descent from Reconstruction to the present. Utilizing an African American Studies framework, students will engage 
with intersectional concepts concerning race, gender, class, sexuality, among others, in discussing African American and diasporic responses to race, racism, white supremacy, and imperialism 
during this period. Emphasis will be placed on the interconnected 
struggles for solidarity, liberation, resistance and social justice 
that took place within the African diaspora from Reconstruction 
to the present. Contemporary movements for racial justice will be 
discussed.</t>
        </r>
      </text>
    </comment>
    <comment ref="A25" authorId="13" shapeId="0" xr:uid="{F541FD05-4EB5-4B25-8973-CAF11C67EE9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Reply:
    AFRO AM 007 - BLACK AMERICANS AND THE POLITICAL 
SYSTEM 
3.00 Units (Lec 3 Hrs)
Transfer Credit: CSU, UC(CalGETC Area 3B,4)
Advisory: ENGLISH028 AND ENGLISH067
Students analyze the relationship of minority groups to American 
Politics with emphasis on African Americans in the political system.</t>
        </r>
      </text>
    </comment>
    <comment ref="A26" authorId="14" shapeId="0" xr:uid="{1F0D5D15-E1A6-435C-BF31-77986662A2C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27" authorId="15" shapeId="0" xr:uid="{E4DFBECC-5FA5-4A6F-B5A1-E5C30229EDE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Reply:
    ANTHRO 121 - ANTHROPOLOGY OF RELIGION, MAGIC AND 
WITCHCRAFT 
3.00 Units (Lec 3 Hrs)
Transfer Credit: CSU, UC(CalGETC Area 4)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t>
        </r>
      </text>
    </comment>
    <comment ref="A28" authorId="16" shapeId="0" xr:uid="{5904BC0C-FC9C-44EB-981D-300368C6DF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Reply:
    ANTHRO 151 - VISUAL ANTHROPOLOGY: EXPLORING 
CULTURE THROUGH FILM AND MIXED MEDIA 
3.00 Units (Lec 3 Hrs)
Transfer Credit: CSU, UC(CalGETC Area 4)
Advisory: PHOTO007 OR CINEMA002
Students survey and analyze the use of film and video in anthropo-
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t>
        </r>
      </text>
    </comment>
    <comment ref="A29" authorId="17" shapeId="0" xr:uid="{A72D3DE9-0173-4F4F-BEAF-26BFA1743CE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Reply:
    ASIAN 001 - ASIAN AMERICAN HISTORY 
3.00 Units (Lec 3 Hrs)
Transfer Credit: CSU, UC(CalGETC Area 4,6)
The course examines the socio-cultural and, historical back-
grounds, and political, economic, and social issues affecting Asians 
in America within the context of Asian-American/Ethnic Studies. 
The representative groups and communities include Chinese, Japanese, Koreans, Filipinos, South Asians, and Southeast Asians.
ASTRONOMY (ASTRON)</t>
        </r>
      </text>
    </comment>
    <comment ref="A30" authorId="18" shapeId="0" xr:uid="{22C4EE1D-F64D-4F52-B868-ED444C2C9B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001 - CHILD GROWTH AND DEVELOPMENT 
3.00 Units (Lec 3 Hrs)
Transfer Credit: CSU, UC(CalGETC Area 4), C-ID (CDEV 100)
Advisory: ENGLC1000 OR ENGLISH101Z OR E.S.L.110
Students examine the major physical, psychosocial, and cogni-
tive/language developmental milestones for children, both typi-
cal and atypical, from conception through adolescence. There is 
an emphasis on interactions between maturational processes and 
environmental factors. While studying developmental theory and 
investigative research methodologies, students will observe chil-
dren, evaluate individual differences and analyze characteristics of 
development at various stages. Students will develop understand-
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31" authorId="19" shapeId="0" xr:uid="{FF38E722-06E8-4259-A59D-09540A89B27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011 - CHILD, FAMILY AND COMMUNITY 
3.00 Units (Lec 3 Hrs)
Transfer Credit: CSU, UC(CalGETC Area 4), C-ID (CDEV 110)
Advisory: ENGLC1000 OR ENGLISH101Z OR E.S.L.110
Students examine the developing child in a societal context focus-
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This class explores the role of collaboration 
between family, community, and schools in supporting children’s 
development, birth through adolescence.  Some topics covered are: 
social influences on parenting styles, communication, child-rearing, 
and the relationships between the child, family, and the school. Stu-
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32" authorId="20" shapeId="0" xr:uid="{4D7D0FEE-608C-47F8-B916-6096DDA7458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Reply:
    CHICANO 004 - INTRODUCTION TO CHICANA/O STUDIES 
3.00 Units (Lec 3 Hrs)
Transfer Credit: CSU, UC(CalGETC Area 4,6)
This course is an introductory inter-disciplinary study of the field of 
Chicana/o Studies. It examines race, ethnicity and culture, in rela-
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t>
        </r>
      </text>
    </comment>
    <comment ref="A33" authorId="21" shapeId="0" xr:uid="{5C65F526-91B6-455D-85CB-E98324CA26C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Reply:
    CHICANO 007 - THE MEXICAN-AMERICAN IN THE HISTORY 
OF THE UNITED STATES I 
3.00 Units (Lec 3 Hrs)
Transfer Credit: CSU, UC(CalGETC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t>
        </r>
      </text>
    </comment>
    <comment ref="A34" authorId="22" shapeId="0" xr:uid="{6C27D88E-5C36-4BCA-9815-463D0E075FA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Reply:
    CHICANO 008 - THE MEXICAN-AMERICAN IN THE HISTORY 
OF THE UNITED STATES II 
3.00 Units (Lec 3 Hrs)
Transfer Credit: CSU, UC(CalGETC Area 3B,4,6)
Students survey the history of the Mexican people in the United 
States from 1848 to the present time. The content includes a dis-
cussion of the United States War with Mexico, the Treaty of Gua-
dalupe-Hidalgo and the subsequent incorporation of Mexicans into 
the United States. Emphasis is placed on the politics of race, its 
origin in the colonial process and its impact on the historical development of a Mexican American ethnic identity in the United States.</t>
        </r>
      </text>
    </comment>
    <comment ref="A35" authorId="23" shapeId="0" xr:uid="{653E8B53-BCE0-4525-AF7B-2D2392F36A4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Reply:
    CHICANO 047 - THE MEXICAN-AMERICAN WOMAN IN 
SOCIETY 
3.00 Units (Lec 3 Hrs)
Transfer Credit: CSU, UC(CalGETC Area 4,6)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t>
        </r>
      </text>
    </comment>
    <comment ref="A36" authorId="24" shapeId="0" xr:uid="{7BCF4DF8-79B3-4A55-9668-BD0FA4C05FC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Reply:
    COMM 100 - INTRODUCTION TO COMMUNICATION 
STUDIES 
3.00 Units (Lec 3 Hrs)
Transfer Credit: CSU, UC(CalGETC Area 4), C-ID (COMM 115)
Advisory: ENGLC1000
Students will explore the basic concepts of human communication 
as an academic field of study including history, assumptions, princi-
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t>
        </r>
      </text>
    </comment>
    <comment ref="A37" authorId="25" shapeId="0" xr:uid="{F30125CB-2D62-422A-8246-987FB14C947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Reply:
    COMM 122 - INTERCULTURAL COMMUNICATION 
3.00 Units (Lec 3 Hrs)
Transfer Credit: CSU, UC(CalGETC Area 4), C-ID (COMM 150)
Advisory: ENGLC 1000 AND COMM121
Students analyze dynamics of culture within a variety of commu-
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t>
        </r>
      </text>
    </comment>
    <comment ref="A38" authorId="26" shapeId="0" xr:uid="{D55305EB-A262-4A7A-B19A-50A9951E4FD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39" authorId="27" shapeId="0" xr:uid="{8DC542E1-D4FE-4619-ACF1-F964B194CB6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40" authorId="28" shapeId="0" xr:uid="{B66A1D57-A3EB-42A0-97E3-4B0B36B46C8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Reply:
    GEOG 002 - CULTURAL ELEMENTS OF GEOGRAPHY 
3.00 Units (Lec 3 Hrs)
Transfer Credit: CSU, UC(CalGETC Area 4),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t>
        </r>
      </text>
    </comment>
    <comment ref="A41" authorId="29" shapeId="0" xr:uid="{6E4E871C-439E-4E12-BE4C-66BB104CE13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007 WORLD REGIONAL GEOGRAPHY 3 Units (Lec 3 Hrs) Transfer Credit: CSU, UC This course provides a geographical survey of the worlds regions and nations, including physical, cultural, and economic features. Emphasis is on spatial influences and historical legacies on population growth, cities, transportation networks, and natural environments. Focus is placed on distinctive features and also regional issues of global concern. 
Reply:
    GEOG 007 - WORLD REGIONAL GEOGRAPHY 
3.00 Units (Lec 3 Hrs)
Transfer Credit: CSU, UC(CalGETC Area 4)
This course provides a geographical survey of the world’s regions 
and nations, including physical, cultural, and economic features. 
Emphasis is on spatial influences and historical legacies on population growth, cities, transportation networks, and natural environments. Focus is placed on distinctive features and also regional issues of global concern.</t>
        </r>
      </text>
    </comment>
    <comment ref="A42" authorId="30" shapeId="0" xr:uid="{85818446-4255-43BB-938C-47D796B0201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Reply:
    GEOG 014 - GEOGRAPHY OF CALIFORNIA 
3.00 Units (Lec 3 Hrs)
Transfer Credit: CSU, UC(CalGETC Area 4), C-ID (GEOG 140)
This course surveys the physical and cultural landscapes of Califor-
nia with emphasis on human-environment interaction and the spa-
tial patterns of natural, socio-political, economic and demographic 
forces that have shaped the state. This course examines historical 
and current trends in climate, human population, cultural diversity, 
migration, and settlement patterns. Distinctive high-tech indus-
tries, iconic urban areas, resource use, transportation routes, and 
trade are assessed with an emphasis on the profound interconnec-
tions between these subjects, on California's diversity, and on the 
rapid change that is transforming our people and its landscapes. 
As the most populous state, there will be focus on the ongoing role 
of its residents in constructing the identity of the 21st Century 
Californian.</t>
        </r>
      </text>
    </comment>
    <comment ref="A43" authorId="31" shapeId="0" xr:uid="{CE1B4A0B-C291-47D7-B6C0-C8FB0B8B595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Reply:
    HISTORY 005 - HISTORY OF THE AMERICAS I 
3.00 Units (Lec 3 Hrs)
Transfer Credit: CSU, UC(CalGETC Area 4)
This course covers the History of the Americas (North, Central and 
South America) from the arrival of the first humans to the libera-
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t>
        </r>
      </text>
    </comment>
    <comment ref="A44" authorId="32" shapeId="0" xr:uid="{6E3C8B38-573C-41F8-86AD-BE678984244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Reply:
    HISTORY 006 - HISTORY OF THE AMERICAS II 
3.00 Units (Lec 3 Hrs)
Transfer Credit: CSU, UC(CalGETC Area 3B,4)
This course is a comparative survey of the political, social, eco-
nomic, and cultural development of the Americas from the era of 
independence to the present, with special emphasis on the rela-
tionship between the United States and the Latin American nations. 
It covers issues including class, race, gender, social change, and 
revolution, in addition to examining the evolving history and impact 
of the U.S. Constitution.</t>
        </r>
      </text>
    </comment>
    <comment ref="A45" authorId="33" shapeId="0" xr:uid="{5ADE4F8F-D368-45BB-800E-4DB6D6560F6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007 THE WORLD’S GREAT RELIGIONS 3 Units (Lec 3 Hrs) Transfer Credit: CSU(CSUGE Area C2,D6), UC(IGETC Area 3B,4F)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Jainism, Confucianism, Taoism, and the Abrahamic Religions (Judaism, Christianity, Islam). 
Reply:
    HISTORY 007 - THE WORLD'S GREAT RELIGIONS 
3.00 Units (Lec 3 Hrs)
Transfer Credit: CSU, UC(CalGETC Area 3B,4)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
ism, Confucianism, Taoism, and the Abrahamic Religions (Judaism, 
Christianity, Islam).</t>
        </r>
      </text>
    </comment>
    <comment ref="A46" authorId="34" shapeId="0" xr:uid="{629702F7-0B7F-4816-A4D5-CD6316492F4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Reply:
    HISTORY 011 - POLITICAL AND SOCIAL HISTORY OF THE 
UNITED STATES TO 1877 
3.00 Units (Lec 3 Hrs)
Transfer Credit: CSU, UC(CalGETC Area 3B,4), C-ID (HIST 
130)
A survey of U.S. history from the European colonization of North 
America and of the United States through Reconstruction.</t>
        </r>
      </text>
    </comment>
    <comment ref="A47" authorId="35" shapeId="0" xr:uid="{0B43EDE5-1549-4EA1-8083-D0146E901C8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Reply:
    HISTORY 012 - POLITICAL AND SOCIAL HISTORY OF THE 
UNITED STATES FROM 1865 
3.00 Units (Lec 3 Hrs)
Transfer Credit: CSU, UC(CalGETC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t>
        </r>
      </text>
    </comment>
    <comment ref="A48" authorId="36" shapeId="0" xr:uid="{EC4C8836-6E26-4529-8AC9-9803EB0DA70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059 COMPARATIVE HISTORY OF GENOCIDE &amp; WAR CRIMES 3 Units (Lec 3 Hrs) Transfer Credit: CSU(CSUGE Area D6), UC(IGETC Area 4F) The student learns the comparative history of genocide and war crimes in the 20th century and the legal instruments and organizations that have attempted to criminalize acts that fi t within the definitions of genocide under international law. Students will also learn the comparative history of cultural conflict (identity), race and racism, and nationalism. 
Reply:
    HISTORY 059 - COMPARATIVE HISTORY OF GENOCIDE &amp; 
WAR CRIMES 
3.00 Units (Lec 3 Hrs)
Transfer Credit: CSU, UC(CalGETC Area 4)
The student learns the comparative history of genocide and war 
crimes in the 20th century and the legal instruments and organizations that have attempted to criminalize acts that fit within the definitions of genocide under international law. Students will also learn 
the comparative history of cultural conflict (identity), race and racism, and nationalism.</t>
        </r>
      </text>
    </comment>
    <comment ref="A49" authorId="37" shapeId="0" xr:uid="{E5E45585-D7EA-4DB1-B574-AB5BD9C79BCA}">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081 A HISTORY OF WORKING PEOPLE IN THE UNITED STATES I 3 Units (Lec 3 Hrs) Transfer Credit: CSU(CSUGE Area D6,US-1), UC(IGETC Area 4F) Advisory: ENGLISH 101, ENGLISH 067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 
Reply:
    HISTORY 081 - A HISTORY OF WORKING PEOPLE IN THE 
UNITED STATES I 
3.00 Units (Lec 3 Hrs)
Transfer Credit: CSU, UC(CalGETC Area 4)
Advisory: ENGLC1000 OR ENGLISH101Z OR E.S.L.110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t>
        </r>
      </text>
    </comment>
    <comment ref="A50" authorId="38" shapeId="0" xr:uid="{8649E608-3CB1-4BFC-8CC5-4639275D5C2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082 A HISTORY OF WORKING PEOPLE IN THE UNITED STATES II 3 Units (Lec 3 Hrs) Transfer Credit: CSU(CSUGE Area D6,US-1), UC(IGETC Area 4F) Advisory: ENGLISH 101, ENGLISH 067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 
Reply:
    HISTORY 082 - A HISTORY OF WORKING PEOPLE IN THE 
UNITED STATES II 
3.00 Units (Lec 3 Hrs)
Transfer Credit: CSU, UC(CalGETC Area 4)
Advisory: ENGLC1000 OR ENGLISH101Z OR E.S.L.110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t>
        </r>
      </text>
    </comment>
    <comment ref="A51" authorId="39" shapeId="0" xr:uid="{6F4E7656-F2DA-4B27-93D7-997102B4C38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086 INTRODUCTION TO WORLD CIVILIZATION I 3 Units (Lec 3 Hrs) Transfer Credit: CSU(CSUGE Area C2,D6), UC(IGETC Area 3B,4F) Traces the development and interrelationships of world civilizations, their cultural traditions, and their contributions from the earliest times to 1500. 
Reply:
    HISTORY 086 - INTRODUCTION TO WORLD CIVILIZATION I 
3.00 Units (Lec 3 Hrs)
Transfer Credit: CSU, UC(CalGETC Area 3B,4)
Traces the development and interrelationships of world civilizations, their cultural traditions, and their contributions from the earliest times to 1500.</t>
        </r>
      </text>
    </comment>
    <comment ref="A52" authorId="40" shapeId="0" xr:uid="{A1D55DDD-E6CB-4FAF-9A7C-A969F567775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Reply:
    HISTORY 087 - INTRODUCTION TO WORLD CIVILIZATION II 
3.00 Units (Lec 3 Hrs)
Transfer Credit: CSU, UC(CalGETC Area 3B,4),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
        </r>
      </text>
    </comment>
    <comment ref="A53" authorId="41" shapeId="0" xr:uid="{EC0BC427-5AFC-40E6-89A5-F23FE37DEAE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Reply:
    JOURNAL 105 - MASS COMMUNICATIONS 
3.00 Units (Lec 3 Hrs)
Transfer Credit: CSU, UC(CalGETC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
net. Survey of factors that influence the creation and distribution of 
media messages and their impact on society.</t>
        </r>
      </text>
    </comment>
    <comment ref="A54" authorId="42" shapeId="0" xr:uid="{FBD6F8BC-B181-41AB-9F7B-27571EEC1EE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001 BUSINESS LAW I 3 Units (Lec 3 Hrs) Transfer Credit: CSU, UC, C-ID (BUS 125) Students learn the fundamental legal principles pertaining to business transactions. Students will be introduced to the legal process. Topics include sources of law and ethics, contracts, torts, agency, criminal law, business organizations, and judicial and administrative processes. 
Reply:
    LAW 001 - BUSINESS LAW I 
3.00 Units (Lec 3 Hrs)
Transfer Credit: CSU, UC, C-ID (BUS 125)
Students learn the fundamental legal principles pertaining to busi-
ness transactions. Students will be introduced to the legal process. 
Topics include sources of law and ethics, contracts, torts, agency, 
criminal law, business organizations, and judicial and administrative processes.</t>
        </r>
      </text>
    </comment>
    <comment ref="A55" authorId="43" shapeId="0" xr:uid="{42BE6888-DE10-4DD2-BF5F-108B9CE781B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Reply:
    LAW 003 - CIVIL RIGHTS AND THE LAW 
3.00 Units (Lec 3 Hrs)
Transfer Credit: CSU, UC(CalGETC Area 4)
Students learn about the broad range of privileges and rights guar-
anteed by the United States Constitution and subsequent amend-
ments and laws that guarantee fundamental freedoms to all indi-
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t>
        </r>
      </text>
    </comment>
    <comment ref="A56" authorId="44" shapeId="0" xr:uid="{CE76D091-3057-4BE0-9844-0426D6CD903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LING 002 INTRODUCTION TO SOCIOLINGUISTICS 3 Units (Lec 3 Hrs) Transfer Credit: CSU(CSUGE Area D0), UC(IGETC Area 4J) Advisory: LING 001 Students study the processes of linguistic variation and its relationship to geography and socio-cultural identity in both monolingual and multilingual settings. Students gain an understanding of language as a communicative, semiotic, and cognitive tool in society. 
Reply:
    LING 002 - INTRODUCTION TO SOCIOLINGUISTICS 
3.00 Units (Lec 3 Hrs)
Transfer Credit: CSU, UC(CalGETC Area 4)
Advisory: LING001
Students study the processes of linguistic variation and its relation-
ship to geography and socio-cultural identity in both monolingual 
and multilingual settings. Students gain an understanding of language as a communicative, semiotic, and cognitive tool in society.</t>
        </r>
      </text>
    </comment>
    <comment ref="A57" authorId="45" shapeId="0" xr:uid="{26FC4F18-EB3D-4AC1-8A71-1A690A50636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LING 003 INTRODUCTION TO PSYCHOLINGUISTICS 3 Units (Lec 3 Hrs) Transfer Credit: CSU(CSUGE Area D9), UC(IGETC Area 4I) Advisory: LING 001 In this general introduction to psycholinguistics course, students focus on speech, perception, language processing, language production, and language acquisition. Students study the relationship between the theories proposed by linguistics and data as observed in everyday life. Students also review related areas such as processes of reading, language and the brain, and language and thought. 
Reply:
    LING 002 - INTRODUCTION TO SOCIOLINGUISTICS 
3.00 Units (Lec 3 Hrs)
Transfer Credit: CSU, UC(CalGETC Area 4)
Advisory: LING001
Students study the processes of linguistic variation and its relation-
ship to geography and socio-cultural identity in both monolingual 
and multilingual settings. Students gain an understanding of language as a communicative, semiotic, and cognitive tool in society.</t>
        </r>
      </text>
    </comment>
    <comment ref="A58" authorId="46" shapeId="0" xr:uid="{6A5CFF05-6045-4D73-A636-B20353038E5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Reply:
    PSYCH 013 - SOCIAL PSYCHOLOGY 
3.00 Units (Lec 3 Hrs)
Transfer Credit: CSU, UC(CalGETC Area 4), C-ID (PSY 170)
Prerequisite: PSYCC1000
Students will learn how individuals are influenced by our society in 
the areas of persuasion, propaganda and brain washing, obedience 
and conformity, aggression and prejudice, sexism, gender roles, 
group processes, interpersonal relationships, and multiculturalism.</t>
        </r>
      </text>
    </comment>
    <comment ref="A59" authorId="47" shapeId="0" xr:uid="{079D80F8-BAD5-4E2E-ACED-0124EBDD527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Reply:
    PSYCH 014 - ABNORMAL PSYCHOLOGY 
3.00 Units (Lec 3 Hrs)
Transfer Credit: CSU, UC(CalGETC Area 4), C-ID (PSY 120)
Prerequisite: PSYCC1000
Students learn about abnormal behavior from the perspec-
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t>
        </r>
      </text>
    </comment>
    <comment ref="A60" authorId="48" shapeId="0" xr:uid="{0F51D6A2-4F45-4F82-AF9F-127C72F591F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Reply:
    PSYCH 041 - LIFE-SPAN PSYCHOLOGY: FROM INFANCY TO 
OLD AGE 
3.00 Units (Lec 3 Hrs)
Transfer Credit: CSU, UC(CalGETC Area 4), C-ID (PSY 180)
Prerequisite: PSYCC1000
Students learn about physical, emotional, cognitive and social 
growth and change affecting individuals across the lifespan. Stu-
dents follow the development of humans from conception to death, 
examining theories and research in the fields of personality, social, 
emotional, and cognitive psychology. This course will also investigates problems of development.</t>
        </r>
      </text>
    </comment>
    <comment ref="A61" authorId="49" shapeId="0" xr:uid="{01D9DF5E-A39E-4374-A853-73E2F0E798AF}">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052 PSYCHOLOGICAL ASPECTS OF HUMAN SEXUALITY 3 Units (Lec 3 Hrs) Transfer Credit: CSU(CSUGE Area D), UC(IGETC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Reply:
    PSYCH 052 - PSYCHOLOGICAL ASPECTS OF HUMAN 
SEXUALITY 
3.00 Units (Lec 3 Hrs)
Transfer Credit: CSU, UC(CalGETC Area 4), C-ID (PSY 130)
Students learn information about different psychological aspects of 
sexual expression such as the biochemical factors, childhood experiences, gender influences and societal influences. Topics include 
attraction, love, marriage, the sexual response cycle, sexual orientation, paraphilias, prostitution, rape, and pornography.
</t>
        </r>
      </text>
    </comment>
    <comment ref="A62" authorId="50" shapeId="0" xr:uid="{8559F0DF-B637-4769-98B8-3B965287B61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Reply:
    PSYCH 074 - RESEARCH METHODS IN THE BEHAVIORAL 
SCIENCES 
3.00 Units (Lec 3 Hrs)
Transfer Credit: CSU, UC(CalGETC Area 4), C-ID (PSY 200)
Prerequisite: PSYCC1000   ; STATC1000   ;  ENGLC1000 OR 
ENGLISH101Z OR  E.S.L.110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field of psychology.</t>
        </r>
      </text>
    </comment>
    <comment ref="A63" authorId="51" shapeId="0" xr:uid="{1D7B6D5A-A210-4685-B255-D44DAC12FCC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Reply:
    SOC 001 - INTRODUCTION TO SOCIOLOGY 
3.00 Units (Lec 3 Hrs)
Transfer Credit: CSU, UC(CalGETC Area 4), C-ID (SOCI 110)
Advisory: ENGLC1000
Students learn the major principles of sociology as they are applied 
to contemporary social issues. With the use of several theoretical 
perspectives, the course examines social structures within Ameri-
can society and other cultures from macro and micro perspectives. 
There are extensive references to contemporary research findings 
on social structure, group dynamics, social stratification, and social 
institutions.</t>
        </r>
      </text>
    </comment>
    <comment ref="A64" authorId="52" shapeId="0" xr:uid="{792A7C83-B46F-4640-8A0F-163232DAAB7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Reply:
    SOC 002 - AMERICAN SOCIAL PROBLEMS 
3.00 Units (Lec 3 Hrs)
Transfer Credit: CSU, UC(CalGETC Area 4), C-ID (SOCI 115)
Advisory: ENGLC1000
The student applies sociological perspectives and concepts in analyzing contemporary social problems in the United States. Topics include problems associated with drug abuse; poverty; racial, ethnic, and gender inequality; crime and violence; and the environment.</t>
        </r>
      </text>
    </comment>
    <comment ref="A65" authorId="53" shapeId="0" xr:uid="{0970782E-0D11-42E1-9625-5882188B3FA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004 SOCIOLOGICAL ANALYSIS 3 Units (Lec 3 Hrs) Transfer Credit: CSU(CSUGE Area D), UC(IGETC Area 4), C-ID (SOCI 120) Advisory: MATH 227 or MATH 227S Prerequisite(s): SOC 001 Students examine the fundamental principles and methods of sociological research design and implementation. Students analyze the key types of evidence, including qualitative and quantitative data, data gathering and sampling methods, logic of comparison, and causal reasoning. The work of several scholars is evaluated and students create their own research design related to a sociological issue. 
Reply:
    SOC 004 - SOCIOLOGICAL ANALYSIS 
3.00 Units (Lec 3 Hrs)
Transfer Credit: CSU, UC(CalGETC Area 4), C-ID (SOCI 120)
Advisory: STATC1000 OR STATC1000E
Prerequisite: SOC001
Students examine the fundamental principles and methods of 
sociological research design and implementation. Students ana-
lyze the key types of evidence—including qualitative and quanti-
tative data, data gathering and sampling methods, logic of com-
parison, and causal reasoning. The work of several scholars is 
evaluated and students create their own research design related 
to a sociological issue.</t>
        </r>
      </text>
    </comment>
    <comment ref="A66" authorId="54" shapeId="0" xr:uid="{A113AB84-9541-4F01-84DD-50209BF296D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Reply:
    SOC 011 - RACE AND ETHNIC RELATIONS 
3.00 Units (Lec 3 Hrs)
Transfer Credit: CSU, UC(CalGETC Area 4), C-ID (SOCI 150)
Sociological analysis of race, ethnicity, and racism. Examines the 
cultural, political, and economic practices and institutions that sup-
port or challenge racism, racial and ethnic inequalities, as well as 
historical and contemporary patterns of interaction between various racial and ethnic groups.</t>
        </r>
      </text>
    </comment>
    <comment ref="A67" authorId="55" shapeId="0" xr:uid="{E32125CC-0D64-4553-82C5-50259D8DAD3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012 MARRIAGE AND FAMILY LIFE 3 Units (Lec 3 Hrs) Transfer Credit: CSU(CSUGE Area D,E), UC(IGETC Area 4J), C-ID (SOCI 130) Advisory: ENGLISH 101 Sociological analysis of family as an institution, including historical and recent changes, present nature and the socio-cultural and economic forces shaping these changes. 
Reply:
    SOC 012 - MARRIAGE AND FAMILY LIFE 
3.00 Units (Lec 3 Hrs)
Transfer Credit: CSU, UC(CalGETC Area 4), C-ID (SOCI 130)
Advisory: ENGLC1000
Sociological analysis of family as an institution, including historical 
and recent changes, present nature and the socio-cultural and eco-
nomic forces shaping these changes.</t>
        </r>
      </text>
    </comment>
    <comment ref="A68" authorId="56" shapeId="0" xr:uid="{4E360599-B9B7-4E06-B7C2-86D1FCA09BE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Reply:
    SOC 022 - SOCIOLOGY OF WOMEN 
3.00 Units (Lec 3 Hrs)
Transfer Credit: CSU, UC(CalGETC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t>
        </r>
      </text>
    </comment>
    <comment ref="A69" authorId="57" shapeId="0" xr:uid="{865228D6-0D8B-48AE-9F42-C8766412E0D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Reply:
    SOC 031 - SOCIOLOGY OF GENDER 
3.00 Units (Lec 3 Hrs)
Transfer Credit: CSU, UC(CalGETC Area 4), C-ID (SOCI 140)
Sociological analysis of the social construction of gender, masculin-
ity, and femininity historically and cross-culturally. It examines the 
debates on sex and gender. It analyzes the impact of economic and 
political change on gender expectations and practices. It focuses 
on macro-analyses of how institutions shape gender and micro-
analyses of how individuals are socialized and how they do and 
practice gender.</t>
        </r>
      </text>
    </comment>
    <comment ref="A70" authorId="58" shapeId="0" xr:uid="{CFA75124-A125-4330-B754-6D380CCEB51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032 INTRODUCTION TO CRIMINOLOGY 3 Units (Lec 3 Hrs) Transfer Credit: CSU(CSUGE Area D0), UC(IGETC Area 4J), C-ID (SOCI 160) Sociological analysis of crime, criminal behavior, and the criminal justice system. Explores the history and social construction of crime and criminality and examines the defi nition of crime and its violations as well as the laws and methods used to control criminal behavior. There is an extensive review of the major sociological explanations on the causes of crime and criminality in addition to a consideration of the biological and psychological perspectives. Discusses measurement of crime and basic theoretical explanations of criminal behavior. 
Reply:
    SOC 032 - INTRODUCTION TO CRIMINOLOGY 
3.00 Units (Lec 3 Hrs)
Transfer Credit: CSU, UC(CalGETC Area 4), C-ID (SOCI 160)
Sociological analysis of crime, criminal behavior, and the crimi-
nal justice system. Explores the history and social construction of 
crime and criminality and examines the definition of crime and its 
violations as well as the laws and methods used to control crimi-
nal behavior. There is an extensive review of the major sociological 
explanations on the causes of crime and criminality in addition to a 
consideration of the biological and psychological perspectives. Dis-
cusses measurement of crime and basic theoretical explanations 
of criminal behavior.</t>
        </r>
      </text>
    </comment>
  </commentList>
</comments>
</file>

<file path=xl/sharedStrings.xml><?xml version="1.0" encoding="utf-8"?>
<sst xmlns="http://schemas.openxmlformats.org/spreadsheetml/2006/main" count="215" uniqueCount="169">
  <si>
    <t>Student Name</t>
  </si>
  <si>
    <t xml:space="preserve">    Student ID Number</t>
  </si>
  <si>
    <t>Counselor Name</t>
  </si>
  <si>
    <t>2025-2026</t>
  </si>
  <si>
    <t>POLITICAL SCIENCE AA-T  (Academic Plan: C032923G)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</si>
  <si>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</si>
  <si>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</si>
  <si>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</si>
  <si>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</si>
  <si>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</si>
  <si>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</si>
  <si>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</si>
  <si>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</si>
  <si>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r>
      <t xml:space="preserve">Core Courses: Complete </t>
    </r>
    <r>
      <rPr>
        <b/>
        <u/>
        <sz val="12"/>
        <rFont val="Segoe UI"/>
        <family val="2"/>
      </rPr>
      <t>three</t>
    </r>
    <r>
      <rPr>
        <b/>
        <sz val="12"/>
        <rFont val="Segoe UI"/>
        <family val="2"/>
      </rPr>
      <t xml:space="preserve"> of the following courses</t>
    </r>
  </si>
  <si>
    <t>POLS C1000</t>
  </si>
  <si>
    <t>American Government and Politics</t>
  </si>
  <si>
    <t>CSUGE Area D, US-2, US-3; IGETC and Cal-GETC Area 4, US-2, US-3</t>
  </si>
  <si>
    <t xml:space="preserve"> POLS C1000 formerly POL SCI 001</t>
  </si>
  <si>
    <t>POL SCI 005</t>
  </si>
  <si>
    <t>The History Of Western Political Thought</t>
  </si>
  <si>
    <t>CSUGE Area C2; IGETC and Cal-GETC Area 3B</t>
  </si>
  <si>
    <t>POL SCI 002</t>
  </si>
  <si>
    <t>Introduction To Comparative Politics</t>
  </si>
  <si>
    <t>CSUGE Area D; IGETC and Cal-GETC Area 4</t>
  </si>
  <si>
    <t>POL SCI 007</t>
  </si>
  <si>
    <t>Introduction To International Relations</t>
  </si>
  <si>
    <r>
      <t xml:space="preserve">List A: Select </t>
    </r>
    <r>
      <rPr>
        <b/>
        <u/>
        <sz val="12"/>
        <rFont val="Segoe UI"/>
        <family val="2"/>
      </rPr>
      <t xml:space="preserve">two </t>
    </r>
    <r>
      <rPr>
        <b/>
        <sz val="12"/>
        <rFont val="Segoe UI"/>
        <family val="2"/>
      </rPr>
      <t>courses from the following</t>
    </r>
  </si>
  <si>
    <t>6-7</t>
  </si>
  <si>
    <t>*</t>
  </si>
  <si>
    <t>STAT C1000</t>
  </si>
  <si>
    <t xml:space="preserve">Introduction To Statistics </t>
  </si>
  <si>
    <t>CSUGE Area B4; IGETC and Cal-GETC Area 2</t>
  </si>
  <si>
    <t>STAT C1000 formerly MATH 227</t>
  </si>
  <si>
    <r>
      <t xml:space="preserve"> </t>
    </r>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</si>
  <si>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</si>
  <si>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</si>
  <si>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</si>
  <si>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</si>
  <si>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t>POL SCI 014</t>
  </si>
  <si>
    <t>Government And Politics In The Middle East</t>
  </si>
  <si>
    <t>POL SCI 019</t>
  </si>
  <si>
    <t>Women In Politics</t>
  </si>
  <si>
    <t>Or any course from Core not already used in that area</t>
  </si>
  <si>
    <r>
      <t xml:space="preserve">List B: Select </t>
    </r>
    <r>
      <rPr>
        <b/>
        <u/>
        <sz val="12"/>
        <rFont val="Segoe UI"/>
        <family val="2"/>
      </rPr>
      <t>one</t>
    </r>
    <r>
      <rPr>
        <b/>
        <sz val="12"/>
        <rFont val="Segoe UI"/>
        <family val="2"/>
      </rPr>
      <t xml:space="preserve"> course from the following</t>
    </r>
  </si>
  <si>
    <t>ADM JUS 001</t>
  </si>
  <si>
    <t>Introduction To Adminstration Of Justice</t>
  </si>
  <si>
    <t>ADM JUS 002</t>
  </si>
  <si>
    <t>Concepts Of Criminal Law</t>
  </si>
  <si>
    <t>AFRO AM 004</t>
  </si>
  <si>
    <t>The African American In The History Of The U.S. I</t>
  </si>
  <si>
    <t>CSUGE Area C2, D, US-1; IGETC and Cal-GETC Area 3B, 4</t>
  </si>
  <si>
    <t>AFRO AM 005</t>
  </si>
  <si>
    <t>The African American In The History Of The U.S. II</t>
  </si>
  <si>
    <t>AFRO AM 007</t>
  </si>
  <si>
    <t>Black Americans And The Political Systems</t>
  </si>
  <si>
    <t>CSUGE Area C2, D, US-2, US-3; IGETC and Cal-GETC Area 3B, 4</t>
  </si>
  <si>
    <t>ANTHRO 102</t>
  </si>
  <si>
    <t>Human Ways Of Life: Cultural Anthropology</t>
  </si>
  <si>
    <t>ANTHRO 121</t>
  </si>
  <si>
    <t>Anthropology Of Religion, Magic, And Witchcraft</t>
  </si>
  <si>
    <t>ANTHRO 151</t>
  </si>
  <si>
    <t>Visual Anthropology: Exploring Culture Through Film And Mixed Media</t>
  </si>
  <si>
    <t>ASIAN 001</t>
  </si>
  <si>
    <t>The Asian-American In The History Of the United States</t>
  </si>
  <si>
    <t>CSUGE Area C2, D, F; IGETC Area 3B, 4, 7; Cal-GETC Area 3B, 4, 6</t>
  </si>
  <si>
    <t>CH DEV 001</t>
  </si>
  <si>
    <t>Child Growth And Development</t>
  </si>
  <si>
    <t>CSUGE Area D, E; IGETC and Cal-GETC Area 4</t>
  </si>
  <si>
    <t>CH DEV 011</t>
  </si>
  <si>
    <t>Child, Family And Community</t>
  </si>
  <si>
    <t>CHICANO 004</t>
  </si>
  <si>
    <t>Introduction To Chicano Studies</t>
  </si>
  <si>
    <t>CHICANO 007</t>
  </si>
  <si>
    <t>The Mexican-American In The History Of The United States I</t>
  </si>
  <si>
    <t>CHICANO 008</t>
  </si>
  <si>
    <t>The Mexican-American In The History Of The United States II</t>
  </si>
  <si>
    <t>CSUGE C2, D, F, US-1; IGETC 3B, 4, 7 &amp; Cal-GETC 3B, 4, 6</t>
  </si>
  <si>
    <t>CHICANO 047</t>
  </si>
  <si>
    <t>The Mexican-American Women In Society</t>
  </si>
  <si>
    <t>COMM 100</t>
  </si>
  <si>
    <t>Introduction To Communication Studies</t>
  </si>
  <si>
    <t>COMM 122</t>
  </si>
  <si>
    <t>Intercultural Communication</t>
  </si>
  <si>
    <t>ECON 001</t>
  </si>
  <si>
    <t>Principles of Microeconomics</t>
  </si>
  <si>
    <t>ECON 002</t>
  </si>
  <si>
    <t>Principles of Macroeconomics</t>
  </si>
  <si>
    <t>GEOG 002</t>
  </si>
  <si>
    <t>Cultural Elements Of Geography</t>
  </si>
  <si>
    <t>GEOG 007</t>
  </si>
  <si>
    <t>World Regional Geography</t>
  </si>
  <si>
    <t>GEOG 014</t>
  </si>
  <si>
    <t>Geography Of California</t>
  </si>
  <si>
    <t>HISTORY 005</t>
  </si>
  <si>
    <t>History Of The Americas I</t>
  </si>
  <si>
    <t>HISTORY 006</t>
  </si>
  <si>
    <t>History Of The Americas II</t>
  </si>
  <si>
    <t>CSUGE Area C2, D; IGETC and Cal-GETC Area 3B, 4</t>
  </si>
  <si>
    <t>HISTORY 007</t>
  </si>
  <si>
    <t>The World's Great Religions</t>
  </si>
  <si>
    <t>HISTORY 011</t>
  </si>
  <si>
    <t>Political And Social History Of The United States To 1877</t>
  </si>
  <si>
    <t>CSUGE Area C2, D, US-1; IGETC and Cal-GETC Area 3B, 4, US-1</t>
  </si>
  <si>
    <t>HISTORY 012</t>
  </si>
  <si>
    <t>Political And Social History Of The United States From 1865</t>
  </si>
  <si>
    <t>HISTORY 059</t>
  </si>
  <si>
    <t>Comparative History Of Genocide And War Crimes</t>
  </si>
  <si>
    <t>HISTORY 081</t>
  </si>
  <si>
    <t>A History Of Working People In The United Sates I</t>
  </si>
  <si>
    <t>HISTORY 082</t>
  </si>
  <si>
    <t>A History Of Working People In The United Sates II</t>
  </si>
  <si>
    <t>HISTORY 086</t>
  </si>
  <si>
    <t>Introduction To World Civilization I</t>
  </si>
  <si>
    <t>HISTORY 087</t>
  </si>
  <si>
    <t>Introduction To World Civilization II</t>
  </si>
  <si>
    <t>JOURNAL 105</t>
  </si>
  <si>
    <t>Mass Communications</t>
  </si>
  <si>
    <t>LAW 001</t>
  </si>
  <si>
    <t>Business Law I</t>
  </si>
  <si>
    <t>LAW 003</t>
  </si>
  <si>
    <t>Civil Rights And The Law</t>
  </si>
  <si>
    <t>LING 002</t>
  </si>
  <si>
    <t>Introduction To Sociolinguistics</t>
  </si>
  <si>
    <t>LING 003</t>
  </si>
  <si>
    <t>Introduction To Pyscholinguistics</t>
  </si>
  <si>
    <t>PSYCH 013</t>
  </si>
  <si>
    <t>Social Psychology</t>
  </si>
  <si>
    <t>PSYCH 014</t>
  </si>
  <si>
    <t>Abnormal Psychology</t>
  </si>
  <si>
    <t>PSYCH 041</t>
  </si>
  <si>
    <t>Life-Span Psychology: From Infancy To Old Age</t>
  </si>
  <si>
    <t>PSYCH 052</t>
  </si>
  <si>
    <t>Psychological Aspects Of Human Sexuality</t>
  </si>
  <si>
    <t>PSYCH 074</t>
  </si>
  <si>
    <t xml:space="preserve">Research Methods In The Bevahioral Sciences </t>
  </si>
  <si>
    <t>Prereqs required are stats, intro to psych, and transferable English</t>
  </si>
  <si>
    <t>SOC 001</t>
  </si>
  <si>
    <t>Introduction To Sociology</t>
  </si>
  <si>
    <t>SOC 002</t>
  </si>
  <si>
    <t>American Social Problems</t>
  </si>
  <si>
    <t>SOC 004</t>
  </si>
  <si>
    <t xml:space="preserve">Sociological Analysis
</t>
  </si>
  <si>
    <t>SOC 011</t>
  </si>
  <si>
    <t>Race And Ethnics Relations</t>
  </si>
  <si>
    <t>SOC 012</t>
  </si>
  <si>
    <t>Marriage And Family Life</t>
  </si>
  <si>
    <t>SOC 022</t>
  </si>
  <si>
    <t>Sociology Of Women</t>
  </si>
  <si>
    <t>SOC 031</t>
  </si>
  <si>
    <t>Sociology Of Gender</t>
  </si>
  <si>
    <t>SOC 032</t>
  </si>
  <si>
    <t>Introduction To Criminology</t>
  </si>
  <si>
    <t>Or any courses from the Core or List A not already used in those areas</t>
  </si>
  <si>
    <t>Or any course approved for Cal-GETC Area 4</t>
  </si>
  <si>
    <t>TOTAL MAJOR 
REQUIREMENTS</t>
  </si>
  <si>
    <t>6 COURSES</t>
  </si>
  <si>
    <t>18-19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</si>
  <si>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</si>
  <si>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</si>
  <si>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</si>
  <si>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</si>
  <si>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</si>
  <si>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</si>
  <si>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</si>
  <si>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</si>
  <si>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</si>
  <si>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Social Sciences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</si>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</sst>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b/>
      <u/>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sz val="12"/>
      <color rgb="FFFF0000"/>
      <name val="Calibri"/>
      <family val="2"/>
      <scheme val="minor"/>
    </font>
    <font>
      <sz val="14"/>
      <color theme="1"/>
      <name val="Calibri"/>
      <family val="2"/>
      <scheme val="minor"/>
    </font>
    <font>
      <sz val="14"/>
      <color indexed="8"/>
      <name val="Calibri"/>
      <family val="2"/>
      <scheme val="minor"/>
    </font>
    <font>
      <b/>
      <sz val="11"/>
      <color indexed="8"/>
      <name val="Segoe UI"/>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4" fillId="0" borderId="1" xfId="0" applyFont="1" applyBorder="1" applyAlignment="1">
      <alignment horizontal="center"/>
    </xf>
    <xf numFmtId="0" fontId="4" fillId="0" borderId="1" xfId="0" applyFont="1" applyBorder="1" applyAlignment="1">
      <alignment horizontal="left"/>
    </xf>
    <xf numFmtId="0" fontId="0" fillId="0" borderId="1" xfId="0" applyBorder="1"/>
    <xf numFmtId="0" fontId="5" fillId="2" borderId="0" xfId="0" applyFont="1" applyFill="1" applyAlignment="1">
      <alignment horizontal="center" vertical="center"/>
    </xf>
    <xf numFmtId="0" fontId="5" fillId="2" borderId="0" xfId="0" applyFont="1" applyFill="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0" fontId="4" fillId="2" borderId="0" xfId="0" applyFont="1" applyFill="1" applyAlignment="1">
      <alignment horizontal="center" vertical="center"/>
    </xf>
    <xf numFmtId="49"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0" fillId="0" borderId="0" xfId="0" applyProtection="1">
      <protection locked="0"/>
    </xf>
    <xf numFmtId="0" fontId="8" fillId="3" borderId="0" xfId="0" applyFont="1" applyFill="1" applyAlignment="1">
      <alignment vertical="center"/>
    </xf>
    <xf numFmtId="0" fontId="10" fillId="3" borderId="0" xfId="0" applyFont="1" applyFill="1" applyAlignment="1">
      <alignment horizontal="center"/>
    </xf>
    <xf numFmtId="0" fontId="11" fillId="3" borderId="0" xfId="0" applyFont="1" applyFill="1" applyAlignment="1">
      <alignment horizontal="center" vertical="center"/>
    </xf>
    <xf numFmtId="0" fontId="12" fillId="3" borderId="0" xfId="0" applyFont="1" applyFill="1" applyAlignment="1">
      <alignment horizontal="center"/>
    </xf>
    <xf numFmtId="0" fontId="4" fillId="3" borderId="0" xfId="0" applyFont="1" applyFill="1" applyAlignment="1">
      <alignment horizontal="center" wrapText="1"/>
    </xf>
    <xf numFmtId="0" fontId="13" fillId="4" borderId="2" xfId="0" applyFont="1" applyFill="1" applyBorder="1" applyAlignment="1">
      <alignment vertical="center"/>
    </xf>
    <xf numFmtId="0" fontId="14" fillId="4" borderId="3"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0" fontId="16"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3" fillId="4" borderId="2" xfId="0" applyFont="1" applyFill="1" applyBorder="1" applyAlignment="1">
      <alignment vertical="center" wrapText="1"/>
    </xf>
    <xf numFmtId="0" fontId="14" fillId="4" borderId="3" xfId="0" applyFont="1" applyFill="1" applyBorder="1" applyAlignment="1">
      <alignment horizontal="left" vertical="center" wrapText="1"/>
    </xf>
    <xf numFmtId="0" fontId="0" fillId="3" borderId="0" xfId="0" applyFill="1" applyAlignment="1">
      <alignment horizontal="center"/>
    </xf>
    <xf numFmtId="49" fontId="11" fillId="3" borderId="0" xfId="0" applyNumberFormat="1" applyFont="1" applyFill="1" applyAlignment="1">
      <alignment horizontal="center" vertical="center"/>
    </xf>
    <xf numFmtId="0" fontId="17" fillId="3" borderId="0" xfId="0" applyFont="1" applyFill="1" applyAlignment="1">
      <alignment horizontal="left" vertical="top" wrapText="1"/>
    </xf>
    <xf numFmtId="0" fontId="18" fillId="4" borderId="3" xfId="0" applyFont="1" applyFill="1" applyBorder="1" applyAlignment="1">
      <alignment horizontal="left" vertical="center"/>
    </xf>
    <xf numFmtId="0" fontId="13"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13" fillId="4" borderId="0" xfId="0" applyFont="1" applyFill="1" applyAlignment="1">
      <alignment vertical="center"/>
    </xf>
    <xf numFmtId="0" fontId="14" fillId="4" borderId="0" xfId="0" applyFont="1" applyFill="1" applyAlignment="1">
      <alignment horizontal="center"/>
    </xf>
    <xf numFmtId="49" fontId="14" fillId="4" borderId="0" xfId="0" applyNumberFormat="1" applyFont="1" applyFill="1" applyAlignment="1">
      <alignment horizontal="center"/>
    </xf>
    <xf numFmtId="0" fontId="15" fillId="4" borderId="0" xfId="0" applyFont="1" applyFill="1" applyAlignment="1">
      <alignment horizontal="left" vertical="top" wrapText="1"/>
    </xf>
    <xf numFmtId="0" fontId="14" fillId="4" borderId="0" xfId="0" applyFont="1" applyFill="1" applyAlignment="1">
      <alignment horizontal="left" vertical="center"/>
    </xf>
    <xf numFmtId="0" fontId="14" fillId="4" borderId="0" xfId="0" applyFont="1" applyFill="1" applyAlignment="1">
      <alignment horizontal="left" vertical="center" wrapText="1"/>
    </xf>
    <xf numFmtId="0" fontId="1" fillId="4" borderId="3" xfId="0" applyFont="1" applyFill="1" applyBorder="1" applyAlignment="1">
      <alignment horizontal="left" vertical="top" wrapText="1"/>
    </xf>
    <xf numFmtId="0" fontId="18" fillId="4" borderId="0" xfId="0" applyFont="1" applyFill="1" applyAlignment="1">
      <alignment horizontal="left" vertical="center"/>
    </xf>
    <xf numFmtId="0" fontId="14" fillId="4" borderId="3" xfId="0" applyFont="1" applyFill="1" applyBorder="1" applyAlignment="1">
      <alignment vertical="center"/>
    </xf>
    <xf numFmtId="0" fontId="13" fillId="4" borderId="2" xfId="0" applyFont="1" applyFill="1" applyBorder="1" applyAlignment="1">
      <alignment horizontal="left" vertical="center"/>
    </xf>
    <xf numFmtId="49" fontId="0" fillId="4" borderId="0" xfId="0" applyNumberFormat="1" applyFill="1" applyAlignment="1">
      <alignment horizontal="left" vertical="top" wrapText="1"/>
    </xf>
    <xf numFmtId="0" fontId="18" fillId="4" borderId="3" xfId="0" applyFont="1" applyFill="1" applyBorder="1" applyAlignment="1">
      <alignment horizontal="left" vertical="center" wrapText="1"/>
    </xf>
    <xf numFmtId="0" fontId="19" fillId="4" borderId="0" xfId="0" applyFont="1" applyFill="1" applyAlignment="1">
      <alignment horizontal="left" vertical="center"/>
    </xf>
    <xf numFmtId="0" fontId="18" fillId="4" borderId="0" xfId="0" applyFont="1" applyFill="1" applyAlignment="1">
      <alignment horizontal="center"/>
    </xf>
    <xf numFmtId="0" fontId="20" fillId="0" borderId="0" xfId="0" applyFont="1" applyAlignment="1">
      <alignment horizontal="left" vertical="center" indent="1"/>
    </xf>
    <xf numFmtId="0" fontId="21" fillId="2" borderId="0" xfId="0" applyFont="1" applyFill="1" applyAlignment="1">
      <alignment vertical="center" wrapText="1"/>
    </xf>
    <xf numFmtId="0" fontId="21" fillId="2" borderId="0" xfId="0" applyFont="1" applyFill="1" applyAlignment="1">
      <alignment horizontal="center" vertical="center"/>
    </xf>
    <xf numFmtId="49" fontId="21" fillId="2" borderId="0" xfId="0" applyNumberFormat="1" applyFont="1" applyFill="1" applyAlignment="1">
      <alignment horizontal="center" vertical="center" wrapText="1"/>
    </xf>
    <xf numFmtId="0" fontId="2" fillId="2" borderId="0" xfId="0" applyFont="1" applyFill="1" applyAlignment="1">
      <alignment horizontal="center"/>
    </xf>
    <xf numFmtId="0" fontId="22" fillId="2" borderId="0" xfId="0" applyFont="1" applyFill="1" applyAlignment="1">
      <alignment horizontal="center" vertical="center"/>
    </xf>
    <xf numFmtId="0" fontId="0" fillId="0" borderId="0" xfId="0" applyAlignment="1">
      <alignment horizontal="left" vertical="center" indent="1"/>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0" fontId="23" fillId="5" borderId="4" xfId="0" applyFont="1" applyFill="1" applyBorder="1" applyProtection="1">
      <protection locked="0"/>
    </xf>
    <xf numFmtId="0" fontId="6" fillId="0" borderId="5" xfId="0" applyFont="1" applyBorder="1" applyAlignment="1">
      <alignment horizontal="center" vertical="top"/>
    </xf>
    <xf numFmtId="0" fontId="6" fillId="0" borderId="1" xfId="0" applyFont="1" applyBorder="1" applyAlignment="1">
      <alignment horizontal="center" vertical="top"/>
    </xf>
    <xf numFmtId="0" fontId="6" fillId="0" borderId="6" xfId="0" applyFont="1" applyBorder="1" applyAlignment="1">
      <alignment horizontal="center" vertical="top"/>
    </xf>
    <xf numFmtId="0" fontId="24" fillId="5" borderId="7" xfId="1" applyFont="1" applyFill="1" applyBorder="1" applyProtection="1">
      <protection locked="0"/>
    </xf>
    <xf numFmtId="0" fontId="7" fillId="0" borderId="8"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4" fillId="5" borderId="10" xfId="1" applyFont="1" applyFill="1" applyBorder="1" applyProtection="1"/>
    <xf numFmtId="0" fontId="24" fillId="0" borderId="7" xfId="1" applyFont="1" applyFill="1" applyBorder="1" applyAlignment="1" applyProtection="1">
      <alignment wrapText="1"/>
      <protection locked="0"/>
    </xf>
    <xf numFmtId="0" fontId="24" fillId="0" borderId="11" xfId="1" applyFont="1" applyBorder="1" applyProtection="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2">
    <cellStyle name="Hyperlink" xfId="1" builtinId="8"/>
    <cellStyle name="Normal" xfId="0" builtinId="0"/>
  </cellStyles>
  <dxfs count="39">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5E5AC796-5921-4805-AD81-3164CB671778}"/>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334946-E2EF-46DB-9035-EBCF2172FFB9}" name="Table1949143" displayName="Table1949143" ref="A7:F73" totalsRowShown="0" headerRowDxfId="5">
  <tableColumns count="6">
    <tableColumn id="1" xr3:uid="{3177731D-75E1-4DB1-BF9A-94965ECB189B}" name="Course Prefix and Number"/>
    <tableColumn id="6" xr3:uid="{89A83A03-46ED-4E69-8266-478997651323}" name="Course Title" dataDxfId="4"/>
    <tableColumn id="8" xr3:uid="{49BCB6A3-F86B-43FD-A843-2361ED051004}" name="Sem_x000a_Units" dataDxfId="3"/>
    <tableColumn id="10" xr3:uid="{DC477EFD-584D-449B-B921-1803BE1E2393}" name="Completion Status (C/IP/N)" dataDxfId="2"/>
    <tableColumn id="7" xr3:uid="{15754999-D7CF-4C89-B49A-73065FB5A6AD}" name="CSU / UC_x000a_GE Attributes" dataDxfId="1"/>
    <tableColumn id="2" xr3:uid="{9D7EBD7A-D55A-4970-A85A-8A64F3D3C5AC}"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sbs/social-sciences-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D303-3F05-4536-B02C-1BA5148A0631}">
  <sheetPr codeName="Sheet19">
    <tabColor theme="8" tint="0.79998168889431442"/>
  </sheetPr>
  <dimension ref="A1:H89"/>
  <sheetViews>
    <sheetView tabSelected="1" zoomScale="110" zoomScaleNormal="110" workbookViewId="0">
      <selection activeCell="F9" sqref="F9"/>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9</v>
      </c>
      <c r="D8" s="20"/>
      <c r="E8" s="20"/>
      <c r="F8" s="21"/>
      <c r="G8" s="16"/>
      <c r="H8" s="16"/>
    </row>
    <row r="9" spans="1:8" ht="30" customHeight="1" x14ac:dyDescent="0.25">
      <c r="A9" s="22" t="s">
        <v>14</v>
      </c>
      <c r="B9" s="23" t="s">
        <v>15</v>
      </c>
      <c r="C9" s="24">
        <v>3</v>
      </c>
      <c r="D9" s="25"/>
      <c r="E9" s="26" t="s">
        <v>16</v>
      </c>
      <c r="F9" s="27" t="s">
        <v>17</v>
      </c>
      <c r="G9" s="16"/>
      <c r="H9" s="16"/>
    </row>
    <row r="10" spans="1:8" ht="30" customHeight="1" x14ac:dyDescent="0.25">
      <c r="A10" s="28" t="s">
        <v>18</v>
      </c>
      <c r="B10" s="29" t="s">
        <v>19</v>
      </c>
      <c r="C10" s="24">
        <v>3</v>
      </c>
      <c r="D10" s="25"/>
      <c r="E10" s="26" t="s">
        <v>20</v>
      </c>
      <c r="F10" s="27"/>
      <c r="G10" s="16"/>
      <c r="H10" s="16"/>
    </row>
    <row r="11" spans="1:8" ht="30" customHeight="1" x14ac:dyDescent="0.25">
      <c r="A11" s="28" t="s">
        <v>21</v>
      </c>
      <c r="B11" s="29" t="s">
        <v>22</v>
      </c>
      <c r="C11" s="24">
        <v>3</v>
      </c>
      <c r="D11" s="25"/>
      <c r="E11" s="26" t="s">
        <v>23</v>
      </c>
      <c r="F11" s="27"/>
      <c r="G11" s="16"/>
      <c r="H11" s="16"/>
    </row>
    <row r="12" spans="1:8" ht="30" customHeight="1" x14ac:dyDescent="0.25">
      <c r="A12" s="28" t="s">
        <v>24</v>
      </c>
      <c r="B12" s="29" t="s">
        <v>25</v>
      </c>
      <c r="C12" s="24">
        <v>3</v>
      </c>
      <c r="D12" s="25"/>
      <c r="E12" s="26" t="s">
        <v>23</v>
      </c>
      <c r="F12" s="27"/>
      <c r="G12" s="16"/>
      <c r="H12" s="16"/>
    </row>
    <row r="13" spans="1:8" ht="18" customHeight="1" x14ac:dyDescent="0.25">
      <c r="A13" s="17" t="s">
        <v>26</v>
      </c>
      <c r="B13" s="30"/>
      <c r="C13" s="31" t="s">
        <v>27</v>
      </c>
      <c r="D13" s="20"/>
      <c r="E13" s="20"/>
      <c r="F13" s="32" t="s">
        <v>28</v>
      </c>
      <c r="G13" s="16"/>
      <c r="H13" s="16"/>
    </row>
    <row r="14" spans="1:8" ht="30" customHeight="1" x14ac:dyDescent="0.25">
      <c r="A14" s="22" t="s">
        <v>29</v>
      </c>
      <c r="B14" s="33" t="s">
        <v>30</v>
      </c>
      <c r="C14" s="24">
        <v>4</v>
      </c>
      <c r="D14" s="25"/>
      <c r="E14" s="26" t="s">
        <v>31</v>
      </c>
      <c r="F14" s="27" t="s">
        <v>32</v>
      </c>
      <c r="G14" s="16"/>
      <c r="H14" s="16"/>
    </row>
    <row r="15" spans="1:8" ht="30" customHeight="1" x14ac:dyDescent="0.25">
      <c r="A15" s="34" t="s">
        <v>33</v>
      </c>
      <c r="B15" s="33" t="s">
        <v>34</v>
      </c>
      <c r="C15" s="24">
        <v>4</v>
      </c>
      <c r="D15" s="25"/>
      <c r="E15" s="26" t="s">
        <v>31</v>
      </c>
      <c r="F15" s="27" t="s">
        <v>35</v>
      </c>
      <c r="G15" s="16"/>
      <c r="H15" s="16"/>
    </row>
    <row r="16" spans="1:8" ht="30" customHeight="1" x14ac:dyDescent="0.25">
      <c r="A16" s="34" t="s">
        <v>36</v>
      </c>
      <c r="B16" s="33" t="s">
        <v>37</v>
      </c>
      <c r="C16" s="24">
        <v>3</v>
      </c>
      <c r="D16" s="25"/>
      <c r="E16" s="26" t="s">
        <v>31</v>
      </c>
      <c r="F16" s="35"/>
      <c r="G16" s="16"/>
      <c r="H16" s="16"/>
    </row>
    <row r="17" spans="1:8" ht="30" customHeight="1" x14ac:dyDescent="0.25">
      <c r="A17" s="22" t="s">
        <v>38</v>
      </c>
      <c r="B17" s="23" t="s">
        <v>39</v>
      </c>
      <c r="C17" s="24">
        <v>3</v>
      </c>
      <c r="D17" s="25"/>
      <c r="E17" s="26" t="s">
        <v>23</v>
      </c>
      <c r="F17" s="27"/>
      <c r="G17" s="16"/>
      <c r="H17" s="16"/>
    </row>
    <row r="18" spans="1:8" ht="30" customHeight="1" x14ac:dyDescent="0.25">
      <c r="A18" s="22" t="s">
        <v>40</v>
      </c>
      <c r="B18" s="23" t="s">
        <v>41</v>
      </c>
      <c r="C18" s="24">
        <v>3</v>
      </c>
      <c r="D18" s="25"/>
      <c r="E18" s="26" t="s">
        <v>23</v>
      </c>
      <c r="F18" s="27"/>
      <c r="G18" s="16"/>
      <c r="H18" s="16"/>
    </row>
    <row r="19" spans="1:8" ht="30" customHeight="1" x14ac:dyDescent="0.3">
      <c r="A19" s="36" t="s">
        <v>42</v>
      </c>
      <c r="B19" s="37"/>
      <c r="C19" s="38"/>
      <c r="D19" s="25"/>
      <c r="E19" s="39"/>
      <c r="F19" s="35"/>
      <c r="G19" s="16"/>
      <c r="H19" s="16"/>
    </row>
    <row r="20" spans="1:8" ht="18" customHeight="1" x14ac:dyDescent="0.25">
      <c r="A20" s="17" t="s">
        <v>43</v>
      </c>
      <c r="B20" s="18"/>
      <c r="C20" s="19">
        <v>3</v>
      </c>
      <c r="D20" s="20"/>
      <c r="E20" s="20"/>
      <c r="F20" s="32" t="s">
        <v>28</v>
      </c>
      <c r="G20" s="16"/>
      <c r="H20" s="16"/>
    </row>
    <row r="21" spans="1:8" ht="30" customHeight="1" x14ac:dyDescent="0.25">
      <c r="A21" s="22" t="s">
        <v>44</v>
      </c>
      <c r="B21" s="33" t="s">
        <v>45</v>
      </c>
      <c r="C21" s="24">
        <v>3</v>
      </c>
      <c r="D21" s="25"/>
      <c r="E21" s="26"/>
      <c r="F21" s="27"/>
      <c r="G21" s="16"/>
      <c r="H21" s="16"/>
    </row>
    <row r="22" spans="1:8" ht="30" customHeight="1" x14ac:dyDescent="0.25">
      <c r="A22" s="22" t="s">
        <v>46</v>
      </c>
      <c r="B22" s="33" t="s">
        <v>47</v>
      </c>
      <c r="C22" s="24">
        <v>3</v>
      </c>
      <c r="D22" s="25"/>
      <c r="E22" s="26"/>
      <c r="F22" s="27"/>
      <c r="G22" s="16"/>
      <c r="H22" s="16"/>
    </row>
    <row r="23" spans="1:8" ht="30" customHeight="1" x14ac:dyDescent="0.25">
      <c r="A23" s="22" t="s">
        <v>48</v>
      </c>
      <c r="B23" s="23" t="s">
        <v>49</v>
      </c>
      <c r="C23" s="24">
        <v>3</v>
      </c>
      <c r="D23" s="25"/>
      <c r="E23" s="26" t="s">
        <v>50</v>
      </c>
      <c r="F23" s="27"/>
      <c r="G23" s="16"/>
      <c r="H23" s="16"/>
    </row>
    <row r="24" spans="1:8" ht="30" customHeight="1" x14ac:dyDescent="0.25">
      <c r="A24" s="22" t="s">
        <v>51</v>
      </c>
      <c r="B24" s="23" t="s">
        <v>52</v>
      </c>
      <c r="C24" s="24">
        <v>3</v>
      </c>
      <c r="D24" s="25"/>
      <c r="E24" s="26" t="s">
        <v>50</v>
      </c>
      <c r="F24" s="27"/>
      <c r="G24" s="16"/>
      <c r="H24" s="16"/>
    </row>
    <row r="25" spans="1:8" ht="30" customHeight="1" x14ac:dyDescent="0.25">
      <c r="A25" s="22" t="s">
        <v>53</v>
      </c>
      <c r="B25" s="23" t="s">
        <v>54</v>
      </c>
      <c r="C25" s="24">
        <v>3</v>
      </c>
      <c r="D25" s="25"/>
      <c r="E25" s="26" t="s">
        <v>55</v>
      </c>
      <c r="F25" s="27"/>
      <c r="G25" s="16"/>
      <c r="H25" s="16"/>
    </row>
    <row r="26" spans="1:8" ht="30" customHeight="1" x14ac:dyDescent="0.25">
      <c r="A26" s="22" t="s">
        <v>56</v>
      </c>
      <c r="B26" s="40" t="s">
        <v>57</v>
      </c>
      <c r="C26" s="24">
        <v>3</v>
      </c>
      <c r="D26" s="25"/>
      <c r="E26" s="26" t="s">
        <v>23</v>
      </c>
      <c r="F26" s="27"/>
      <c r="G26" s="16"/>
      <c r="H26" s="16"/>
    </row>
    <row r="27" spans="1:8" ht="30" customHeight="1" x14ac:dyDescent="0.25">
      <c r="A27" s="22" t="s">
        <v>58</v>
      </c>
      <c r="B27" s="41" t="s">
        <v>59</v>
      </c>
      <c r="C27" s="24">
        <v>3</v>
      </c>
      <c r="D27" s="25"/>
      <c r="E27" s="26" t="s">
        <v>23</v>
      </c>
      <c r="F27" s="27"/>
      <c r="G27" s="16"/>
      <c r="H27" s="16"/>
    </row>
    <row r="28" spans="1:8" ht="32.25" customHeight="1" x14ac:dyDescent="0.25">
      <c r="A28" s="22" t="s">
        <v>60</v>
      </c>
      <c r="B28" s="41" t="s">
        <v>61</v>
      </c>
      <c r="C28" s="24">
        <v>3</v>
      </c>
      <c r="D28" s="25"/>
      <c r="E28" s="26" t="s">
        <v>23</v>
      </c>
      <c r="F28" s="27"/>
      <c r="G28" s="16"/>
      <c r="H28" s="16"/>
    </row>
    <row r="29" spans="1:8" ht="32.25" customHeight="1" x14ac:dyDescent="0.25">
      <c r="A29" s="22" t="s">
        <v>62</v>
      </c>
      <c r="B29" s="29" t="s">
        <v>63</v>
      </c>
      <c r="C29" s="24">
        <v>3</v>
      </c>
      <c r="D29" s="25"/>
      <c r="E29" s="26" t="s">
        <v>64</v>
      </c>
      <c r="F29" s="27"/>
      <c r="G29" s="16"/>
      <c r="H29" s="16"/>
    </row>
    <row r="30" spans="1:8" ht="30" customHeight="1" x14ac:dyDescent="0.25">
      <c r="A30" s="22" t="s">
        <v>65</v>
      </c>
      <c r="B30" s="33" t="s">
        <v>66</v>
      </c>
      <c r="C30" s="24">
        <v>3</v>
      </c>
      <c r="D30" s="25"/>
      <c r="E30" s="26" t="s">
        <v>67</v>
      </c>
      <c r="F30" s="27"/>
      <c r="G30" s="16"/>
      <c r="H30" s="16"/>
    </row>
    <row r="31" spans="1:8" ht="30" customHeight="1" x14ac:dyDescent="0.25">
      <c r="A31" s="22" t="s">
        <v>68</v>
      </c>
      <c r="B31" s="33" t="s">
        <v>69</v>
      </c>
      <c r="C31" s="24">
        <v>3</v>
      </c>
      <c r="D31" s="25"/>
      <c r="E31" s="26" t="s">
        <v>23</v>
      </c>
      <c r="F31" s="27"/>
      <c r="G31" s="16"/>
      <c r="H31" s="16"/>
    </row>
    <row r="32" spans="1:8" ht="30" customHeight="1" x14ac:dyDescent="0.25">
      <c r="A32" s="22" t="s">
        <v>70</v>
      </c>
      <c r="B32" s="23" t="s">
        <v>71</v>
      </c>
      <c r="C32" s="24">
        <v>3</v>
      </c>
      <c r="D32" s="25"/>
      <c r="E32" s="26" t="s">
        <v>64</v>
      </c>
      <c r="F32" s="27"/>
      <c r="G32" s="16"/>
      <c r="H32" s="16"/>
    </row>
    <row r="33" spans="1:8" ht="32.25" customHeight="1" x14ac:dyDescent="0.25">
      <c r="A33" s="22" t="s">
        <v>72</v>
      </c>
      <c r="B33" s="29" t="s">
        <v>73</v>
      </c>
      <c r="C33" s="24">
        <v>3</v>
      </c>
      <c r="D33" s="25"/>
      <c r="E33" s="42" t="s">
        <v>50</v>
      </c>
      <c r="F33" s="27"/>
      <c r="G33" s="16"/>
      <c r="H33" s="16"/>
    </row>
    <row r="34" spans="1:8" ht="32.25" customHeight="1" x14ac:dyDescent="0.25">
      <c r="A34" s="22" t="s">
        <v>74</v>
      </c>
      <c r="B34" s="29" t="s">
        <v>75</v>
      </c>
      <c r="C34" s="24">
        <v>3</v>
      </c>
      <c r="D34" s="25"/>
      <c r="E34" s="26" t="s">
        <v>76</v>
      </c>
      <c r="F34" s="27"/>
      <c r="G34" s="16"/>
      <c r="H34" s="16"/>
    </row>
    <row r="35" spans="1:8" ht="32.25" customHeight="1" x14ac:dyDescent="0.25">
      <c r="A35" s="22" t="s">
        <v>77</v>
      </c>
      <c r="B35" s="23" t="s">
        <v>78</v>
      </c>
      <c r="C35" s="24">
        <v>3</v>
      </c>
      <c r="D35" s="25"/>
      <c r="E35" s="26" t="s">
        <v>64</v>
      </c>
      <c r="F35" s="27"/>
      <c r="G35" s="16"/>
      <c r="H35" s="16"/>
    </row>
    <row r="36" spans="1:8" ht="32.25" customHeight="1" x14ac:dyDescent="0.25">
      <c r="A36" s="22" t="s">
        <v>79</v>
      </c>
      <c r="B36" s="33" t="s">
        <v>80</v>
      </c>
      <c r="C36" s="24">
        <v>3</v>
      </c>
      <c r="D36" s="25"/>
      <c r="E36" s="26" t="s">
        <v>23</v>
      </c>
      <c r="F36" s="27"/>
      <c r="G36" s="16"/>
      <c r="H36" s="16"/>
    </row>
    <row r="37" spans="1:8" ht="30" customHeight="1" x14ac:dyDescent="0.25">
      <c r="A37" s="22" t="s">
        <v>81</v>
      </c>
      <c r="B37" s="33" t="s">
        <v>82</v>
      </c>
      <c r="C37" s="24">
        <v>3</v>
      </c>
      <c r="D37" s="25"/>
      <c r="E37" s="26" t="s">
        <v>23</v>
      </c>
      <c r="F37" s="27"/>
      <c r="G37" s="16"/>
      <c r="H37" s="16"/>
    </row>
    <row r="38" spans="1:8" ht="30" customHeight="1" x14ac:dyDescent="0.25">
      <c r="A38" s="22" t="s">
        <v>83</v>
      </c>
      <c r="B38" s="33" t="s">
        <v>84</v>
      </c>
      <c r="C38" s="24">
        <v>3</v>
      </c>
      <c r="D38" s="25"/>
      <c r="E38" s="26" t="s">
        <v>23</v>
      </c>
      <c r="F38" s="27"/>
      <c r="G38" s="16"/>
      <c r="H38" s="16"/>
    </row>
    <row r="39" spans="1:8" ht="30" customHeight="1" x14ac:dyDescent="0.25">
      <c r="A39" s="22" t="s">
        <v>85</v>
      </c>
      <c r="B39" s="33" t="s">
        <v>86</v>
      </c>
      <c r="C39" s="24">
        <v>3</v>
      </c>
      <c r="D39" s="25"/>
      <c r="E39" s="26" t="s">
        <v>23</v>
      </c>
      <c r="F39" s="27"/>
      <c r="G39" s="16"/>
      <c r="H39" s="16"/>
    </row>
    <row r="40" spans="1:8" ht="30" customHeight="1" x14ac:dyDescent="0.25">
      <c r="A40" s="22" t="s">
        <v>87</v>
      </c>
      <c r="B40" s="40" t="s">
        <v>88</v>
      </c>
      <c r="C40" s="24">
        <v>3</v>
      </c>
      <c r="D40" s="25"/>
      <c r="E40" s="26" t="s">
        <v>23</v>
      </c>
      <c r="F40" s="27"/>
      <c r="G40" s="16"/>
      <c r="H40" s="16"/>
    </row>
    <row r="41" spans="1:8" ht="30" customHeight="1" x14ac:dyDescent="0.25">
      <c r="A41" s="22" t="s">
        <v>89</v>
      </c>
      <c r="B41" s="33" t="s">
        <v>90</v>
      </c>
      <c r="C41" s="24">
        <v>3</v>
      </c>
      <c r="D41" s="25"/>
      <c r="E41" s="26" t="s">
        <v>23</v>
      </c>
      <c r="F41" s="27"/>
      <c r="G41" s="16"/>
      <c r="H41" s="16"/>
    </row>
    <row r="42" spans="1:8" ht="30" customHeight="1" x14ac:dyDescent="0.25">
      <c r="A42" s="22" t="s">
        <v>91</v>
      </c>
      <c r="B42" s="33" t="s">
        <v>92</v>
      </c>
      <c r="C42" s="24">
        <v>3</v>
      </c>
      <c r="D42" s="25"/>
      <c r="E42" s="26" t="s">
        <v>23</v>
      </c>
      <c r="F42" s="27"/>
      <c r="G42" s="16"/>
      <c r="H42" s="16"/>
    </row>
    <row r="43" spans="1:8" ht="30" customHeight="1" x14ac:dyDescent="0.25">
      <c r="A43" s="28" t="s">
        <v>93</v>
      </c>
      <c r="B43" s="33" t="s">
        <v>94</v>
      </c>
      <c r="C43" s="24">
        <v>3</v>
      </c>
      <c r="D43" s="25"/>
      <c r="E43" s="26" t="s">
        <v>23</v>
      </c>
      <c r="F43" s="27"/>
      <c r="G43" s="16"/>
      <c r="H43" s="16"/>
    </row>
    <row r="44" spans="1:8" ht="30" customHeight="1" x14ac:dyDescent="0.25">
      <c r="A44" s="22" t="s">
        <v>95</v>
      </c>
      <c r="B44" s="33" t="s">
        <v>96</v>
      </c>
      <c r="C44" s="24">
        <v>3</v>
      </c>
      <c r="D44" s="25"/>
      <c r="E44" s="26" t="s">
        <v>97</v>
      </c>
      <c r="F44" s="27"/>
      <c r="G44" s="16"/>
      <c r="H44" s="16"/>
    </row>
    <row r="45" spans="1:8" ht="30" customHeight="1" x14ac:dyDescent="0.25">
      <c r="A45" s="22" t="s">
        <v>98</v>
      </c>
      <c r="B45" s="43" t="s">
        <v>99</v>
      </c>
      <c r="C45" s="24">
        <v>3</v>
      </c>
      <c r="D45" s="25"/>
      <c r="E45" s="26" t="s">
        <v>97</v>
      </c>
      <c r="F45" s="27"/>
      <c r="G45" s="16"/>
      <c r="H45" s="16"/>
    </row>
    <row r="46" spans="1:8" ht="32.25" customHeight="1" x14ac:dyDescent="0.25">
      <c r="A46" s="22" t="s">
        <v>100</v>
      </c>
      <c r="B46" s="41" t="s">
        <v>101</v>
      </c>
      <c r="C46" s="24">
        <v>3</v>
      </c>
      <c r="D46" s="25"/>
      <c r="E46" s="26" t="s">
        <v>102</v>
      </c>
      <c r="F46" s="27"/>
      <c r="G46" s="16"/>
      <c r="H46" s="16"/>
    </row>
    <row r="47" spans="1:8" ht="32.25" customHeight="1" x14ac:dyDescent="0.25">
      <c r="A47" s="22" t="s">
        <v>103</v>
      </c>
      <c r="B47" s="41" t="s">
        <v>104</v>
      </c>
      <c r="C47" s="24">
        <v>3</v>
      </c>
      <c r="D47" s="25"/>
      <c r="E47" s="26" t="s">
        <v>102</v>
      </c>
      <c r="F47" s="27"/>
      <c r="G47" s="16"/>
      <c r="H47" s="16"/>
    </row>
    <row r="48" spans="1:8" ht="32.25" customHeight="1" x14ac:dyDescent="0.25">
      <c r="A48" s="22" t="s">
        <v>105</v>
      </c>
      <c r="B48" s="29" t="s">
        <v>106</v>
      </c>
      <c r="C48" s="24">
        <v>3</v>
      </c>
      <c r="D48" s="25"/>
      <c r="E48" s="26" t="s">
        <v>23</v>
      </c>
      <c r="F48" s="27"/>
      <c r="G48" s="16"/>
      <c r="H48" s="16"/>
    </row>
    <row r="49" spans="1:8" ht="32.25" customHeight="1" x14ac:dyDescent="0.25">
      <c r="A49" s="22" t="s">
        <v>107</v>
      </c>
      <c r="B49" s="29" t="s">
        <v>108</v>
      </c>
      <c r="C49" s="24">
        <v>3</v>
      </c>
      <c r="D49" s="25"/>
      <c r="E49" s="26" t="s">
        <v>50</v>
      </c>
      <c r="F49" s="27"/>
      <c r="G49" s="16"/>
      <c r="H49" s="16"/>
    </row>
    <row r="50" spans="1:8" ht="32.25" customHeight="1" x14ac:dyDescent="0.25">
      <c r="A50" s="22" t="s">
        <v>109</v>
      </c>
      <c r="B50" s="29" t="s">
        <v>110</v>
      </c>
      <c r="C50" s="24">
        <v>3</v>
      </c>
      <c r="D50" s="25"/>
      <c r="E50" s="26" t="s">
        <v>50</v>
      </c>
      <c r="F50" s="27"/>
      <c r="G50" s="16"/>
      <c r="H50" s="16"/>
    </row>
    <row r="51" spans="1:8" ht="30" customHeight="1" x14ac:dyDescent="0.25">
      <c r="A51" s="22" t="s">
        <v>111</v>
      </c>
      <c r="B51" s="40" t="s">
        <v>112</v>
      </c>
      <c r="C51" s="24">
        <v>3</v>
      </c>
      <c r="D51" s="25"/>
      <c r="E51" s="26" t="s">
        <v>97</v>
      </c>
      <c r="F51" s="27"/>
      <c r="G51" s="16"/>
      <c r="H51" s="16"/>
    </row>
    <row r="52" spans="1:8" ht="30" customHeight="1" x14ac:dyDescent="0.25">
      <c r="A52" s="22" t="s">
        <v>113</v>
      </c>
      <c r="B52" s="40" t="s">
        <v>114</v>
      </c>
      <c r="C52" s="24">
        <v>3</v>
      </c>
      <c r="D52" s="25"/>
      <c r="E52" s="26" t="s">
        <v>97</v>
      </c>
      <c r="F52" s="27"/>
      <c r="G52" s="16"/>
      <c r="H52" s="16"/>
    </row>
    <row r="53" spans="1:8" ht="30" customHeight="1" x14ac:dyDescent="0.25">
      <c r="A53" s="28" t="s">
        <v>115</v>
      </c>
      <c r="B53" s="33" t="s">
        <v>116</v>
      </c>
      <c r="C53" s="24">
        <v>3</v>
      </c>
      <c r="D53" s="25"/>
      <c r="E53" s="26" t="s">
        <v>23</v>
      </c>
      <c r="F53" s="27"/>
      <c r="G53" s="16"/>
      <c r="H53" s="16"/>
    </row>
    <row r="54" spans="1:8" ht="30" customHeight="1" x14ac:dyDescent="0.25">
      <c r="A54" s="22" t="s">
        <v>117</v>
      </c>
      <c r="B54" s="33" t="s">
        <v>118</v>
      </c>
      <c r="C54" s="24">
        <v>3</v>
      </c>
      <c r="D54" s="25"/>
      <c r="E54" s="26"/>
      <c r="F54" s="27"/>
      <c r="G54" s="16"/>
      <c r="H54" s="16"/>
    </row>
    <row r="55" spans="1:8" ht="30" customHeight="1" x14ac:dyDescent="0.25">
      <c r="A55" s="22" t="s">
        <v>119</v>
      </c>
      <c r="B55" s="44" t="s">
        <v>120</v>
      </c>
      <c r="C55" s="24">
        <v>3</v>
      </c>
      <c r="D55" s="25"/>
      <c r="E55" s="26" t="s">
        <v>23</v>
      </c>
      <c r="F55" s="27"/>
      <c r="G55" s="16"/>
      <c r="H55" s="16"/>
    </row>
    <row r="56" spans="1:8" ht="30" customHeight="1" x14ac:dyDescent="0.25">
      <c r="A56" s="22" t="s">
        <v>121</v>
      </c>
      <c r="B56" s="40" t="s">
        <v>122</v>
      </c>
      <c r="C56" s="24">
        <v>3</v>
      </c>
      <c r="D56" s="25"/>
      <c r="E56" s="26" t="s">
        <v>23</v>
      </c>
      <c r="F56" s="27"/>
      <c r="G56" s="16"/>
      <c r="H56" s="16"/>
    </row>
    <row r="57" spans="1:8" ht="30" customHeight="1" x14ac:dyDescent="0.25">
      <c r="A57" s="22" t="s">
        <v>123</v>
      </c>
      <c r="B57" s="40" t="s">
        <v>124</v>
      </c>
      <c r="C57" s="24">
        <v>3</v>
      </c>
      <c r="D57" s="25"/>
      <c r="E57" s="26" t="s">
        <v>23</v>
      </c>
      <c r="F57" s="27"/>
      <c r="G57" s="16"/>
      <c r="H57" s="16"/>
    </row>
    <row r="58" spans="1:8" ht="30" customHeight="1" x14ac:dyDescent="0.25">
      <c r="A58" s="22" t="s">
        <v>125</v>
      </c>
      <c r="B58" s="23" t="s">
        <v>126</v>
      </c>
      <c r="C58" s="24">
        <v>3</v>
      </c>
      <c r="D58" s="25"/>
      <c r="E58" s="26" t="s">
        <v>23</v>
      </c>
      <c r="F58" s="27"/>
      <c r="G58" s="16"/>
      <c r="H58" s="16"/>
    </row>
    <row r="59" spans="1:8" ht="30" customHeight="1" x14ac:dyDescent="0.25">
      <c r="A59" s="22" t="s">
        <v>127</v>
      </c>
      <c r="B59" s="23" t="s">
        <v>128</v>
      </c>
      <c r="C59" s="24">
        <v>3</v>
      </c>
      <c r="D59" s="25"/>
      <c r="E59" s="26" t="s">
        <v>23</v>
      </c>
      <c r="F59" s="27"/>
      <c r="G59" s="16"/>
      <c r="H59" s="16"/>
    </row>
    <row r="60" spans="1:8" ht="30" customHeight="1" x14ac:dyDescent="0.25">
      <c r="A60" s="45" t="s">
        <v>129</v>
      </c>
      <c r="B60" s="23" t="s">
        <v>130</v>
      </c>
      <c r="C60" s="24">
        <v>3</v>
      </c>
      <c r="D60" s="25"/>
      <c r="E60" s="26" t="s">
        <v>67</v>
      </c>
      <c r="F60" s="27"/>
      <c r="G60" s="16"/>
      <c r="H60" s="16"/>
    </row>
    <row r="61" spans="1:8" ht="30" customHeight="1" x14ac:dyDescent="0.25">
      <c r="A61" s="22" t="s">
        <v>131</v>
      </c>
      <c r="B61" s="33" t="s">
        <v>132</v>
      </c>
      <c r="C61" s="24">
        <v>3</v>
      </c>
      <c r="D61" s="25"/>
      <c r="E61" s="26" t="s">
        <v>23</v>
      </c>
      <c r="F61" s="27"/>
      <c r="G61" s="16"/>
      <c r="H61" s="16"/>
    </row>
    <row r="62" spans="1:8" ht="30" customHeight="1" x14ac:dyDescent="0.25">
      <c r="A62" s="22" t="s">
        <v>133</v>
      </c>
      <c r="B62" s="33" t="s">
        <v>134</v>
      </c>
      <c r="C62" s="24">
        <v>3</v>
      </c>
      <c r="D62" s="25"/>
      <c r="E62" s="26" t="s">
        <v>23</v>
      </c>
      <c r="F62" s="46" t="s">
        <v>135</v>
      </c>
      <c r="G62" s="16"/>
      <c r="H62" s="16"/>
    </row>
    <row r="63" spans="1:8" ht="30" customHeight="1" x14ac:dyDescent="0.25">
      <c r="A63" s="28" t="s">
        <v>136</v>
      </c>
      <c r="B63" s="47" t="s">
        <v>137</v>
      </c>
      <c r="C63" s="24">
        <v>3</v>
      </c>
      <c r="D63" s="25"/>
      <c r="E63" s="26" t="s">
        <v>23</v>
      </c>
      <c r="F63" s="27"/>
      <c r="G63" s="16"/>
      <c r="H63" s="16"/>
    </row>
    <row r="64" spans="1:8" ht="30" customHeight="1" x14ac:dyDescent="0.25">
      <c r="A64" s="22" t="s">
        <v>138</v>
      </c>
      <c r="B64" s="23" t="s">
        <v>139</v>
      </c>
      <c r="C64" s="24">
        <v>3</v>
      </c>
      <c r="D64" s="25"/>
      <c r="E64" s="26" t="s">
        <v>23</v>
      </c>
      <c r="F64" s="27"/>
      <c r="G64" s="16"/>
      <c r="H64" s="16"/>
    </row>
    <row r="65" spans="1:8" ht="30" customHeight="1" x14ac:dyDescent="0.25">
      <c r="A65" s="28" t="s">
        <v>140</v>
      </c>
      <c r="B65" s="48" t="s">
        <v>141</v>
      </c>
      <c r="C65" s="24">
        <v>3</v>
      </c>
      <c r="D65" s="25"/>
      <c r="E65" s="26" t="s">
        <v>20</v>
      </c>
      <c r="F65" s="27"/>
      <c r="G65" s="16"/>
      <c r="H65" s="16"/>
    </row>
    <row r="66" spans="1:8" ht="30" customHeight="1" x14ac:dyDescent="0.25">
      <c r="A66" s="22" t="s">
        <v>142</v>
      </c>
      <c r="B66" s="23" t="s">
        <v>143</v>
      </c>
      <c r="C66" s="24">
        <v>3</v>
      </c>
      <c r="D66" s="25"/>
      <c r="E66" s="26" t="s">
        <v>23</v>
      </c>
      <c r="F66" s="27"/>
      <c r="G66" s="16"/>
      <c r="H66" s="16"/>
    </row>
    <row r="67" spans="1:8" ht="30" customHeight="1" x14ac:dyDescent="0.25">
      <c r="A67" s="22" t="s">
        <v>144</v>
      </c>
      <c r="B67" s="48" t="s">
        <v>145</v>
      </c>
      <c r="C67" s="24">
        <v>3</v>
      </c>
      <c r="D67" s="25"/>
      <c r="E67" s="26" t="s">
        <v>20</v>
      </c>
      <c r="F67" s="27"/>
      <c r="G67" s="16"/>
      <c r="H67" s="16"/>
    </row>
    <row r="68" spans="1:8" ht="30" customHeight="1" x14ac:dyDescent="0.25">
      <c r="A68" s="22" t="s">
        <v>146</v>
      </c>
      <c r="B68" s="23" t="s">
        <v>147</v>
      </c>
      <c r="C68" s="24">
        <v>3</v>
      </c>
      <c r="D68" s="25"/>
      <c r="E68" s="26" t="s">
        <v>23</v>
      </c>
      <c r="F68" s="27"/>
      <c r="G68" s="16"/>
      <c r="H68" s="16"/>
    </row>
    <row r="69" spans="1:8" ht="30" customHeight="1" x14ac:dyDescent="0.25">
      <c r="A69" s="22" t="s">
        <v>148</v>
      </c>
      <c r="B69" s="23" t="s">
        <v>149</v>
      </c>
      <c r="C69" s="24">
        <v>3</v>
      </c>
      <c r="D69" s="25"/>
      <c r="E69" s="26" t="s">
        <v>23</v>
      </c>
      <c r="F69" s="27"/>
      <c r="G69" s="16"/>
      <c r="H69" s="16"/>
    </row>
    <row r="70" spans="1:8" ht="30" customHeight="1" x14ac:dyDescent="0.25">
      <c r="A70" s="22" t="s">
        <v>150</v>
      </c>
      <c r="B70" s="33" t="s">
        <v>151</v>
      </c>
      <c r="C70" s="24">
        <v>3</v>
      </c>
      <c r="D70" s="25"/>
      <c r="E70" s="26" t="s">
        <v>23</v>
      </c>
      <c r="F70" s="27"/>
      <c r="G70" s="16"/>
      <c r="H70" s="16"/>
    </row>
    <row r="71" spans="1:8" ht="30" customHeight="1" x14ac:dyDescent="0.3">
      <c r="A71" s="36" t="s">
        <v>152</v>
      </c>
      <c r="B71" s="49"/>
      <c r="C71" s="38"/>
      <c r="D71" s="25"/>
      <c r="E71" s="39"/>
      <c r="F71" s="35"/>
      <c r="G71" s="16"/>
      <c r="H71" s="16"/>
    </row>
    <row r="72" spans="1:8" ht="30" customHeight="1" x14ac:dyDescent="0.3">
      <c r="A72" s="36" t="s">
        <v>153</v>
      </c>
      <c r="B72" s="49"/>
      <c r="C72" s="38"/>
      <c r="D72" s="25"/>
      <c r="E72" s="39"/>
      <c r="F72" s="35"/>
      <c r="G72" s="50"/>
      <c r="H72" s="16"/>
    </row>
    <row r="73" spans="1:8" ht="39" customHeight="1" x14ac:dyDescent="0.25">
      <c r="A73" s="51" t="s">
        <v>154</v>
      </c>
      <c r="B73" s="52" t="s">
        <v>155</v>
      </c>
      <c r="C73" s="53" t="s">
        <v>156</v>
      </c>
      <c r="D73" s="54"/>
      <c r="E73" s="55"/>
      <c r="F73" s="55"/>
      <c r="G73" s="56"/>
      <c r="H73" s="57"/>
    </row>
    <row r="74" spans="1:8" ht="15.75" customHeight="1" x14ac:dyDescent="0.25">
      <c r="A74" s="58"/>
      <c r="B74" s="58"/>
      <c r="C74" s="58"/>
      <c r="D74" s="58"/>
      <c r="E74" s="58"/>
      <c r="F74" s="58"/>
      <c r="G74" s="50"/>
      <c r="H74" s="57"/>
    </row>
    <row r="75" spans="1:8" ht="15.75" customHeight="1" x14ac:dyDescent="0.3">
      <c r="A75" s="59" t="s">
        <v>157</v>
      </c>
      <c r="B75" s="59"/>
      <c r="C75" s="59"/>
      <c r="D75" s="59"/>
      <c r="E75" s="59"/>
      <c r="F75" s="59"/>
      <c r="G75" s="60"/>
      <c r="H75" s="57"/>
    </row>
    <row r="76" spans="1:8" ht="15.75" customHeight="1" x14ac:dyDescent="0.3">
      <c r="A76" s="59"/>
      <c r="B76" s="59"/>
      <c r="C76" s="59"/>
      <c r="D76" s="59"/>
      <c r="E76" s="59"/>
      <c r="F76" s="59"/>
      <c r="G76" s="60"/>
      <c r="H76" s="57"/>
    </row>
    <row r="77" spans="1:8" ht="17.25" customHeight="1" x14ac:dyDescent="0.25">
      <c r="A77" s="59"/>
      <c r="B77" s="59"/>
      <c r="C77" s="59"/>
      <c r="D77" s="59"/>
      <c r="E77" s="59"/>
      <c r="F77" s="59"/>
      <c r="G77" s="57"/>
      <c r="H77" s="57"/>
    </row>
    <row r="78" spans="1:8" ht="15.75" customHeight="1" x14ac:dyDescent="0.25">
      <c r="A78" s="59"/>
      <c r="B78" s="59"/>
      <c r="C78" s="59"/>
      <c r="D78" s="59"/>
      <c r="E78" s="59"/>
      <c r="F78" s="59"/>
      <c r="G78" s="57"/>
      <c r="H78" s="57"/>
    </row>
    <row r="79" spans="1:8" ht="15.75" customHeight="1" x14ac:dyDescent="0.25">
      <c r="A79" s="59"/>
      <c r="B79" s="59"/>
      <c r="C79" s="59"/>
      <c r="D79" s="59"/>
      <c r="E79" s="59"/>
      <c r="F79" s="59"/>
      <c r="G79" s="57"/>
      <c r="H79" s="57"/>
    </row>
    <row r="80" spans="1:8" ht="15.75" customHeight="1" x14ac:dyDescent="0.25">
      <c r="A80" s="58"/>
      <c r="B80" s="58"/>
      <c r="C80" s="58"/>
      <c r="D80" s="58"/>
      <c r="E80" s="58"/>
      <c r="F80" s="58"/>
      <c r="G80" s="57"/>
      <c r="H80" s="57"/>
    </row>
    <row r="81" spans="1:8" ht="18.75" x14ac:dyDescent="0.3">
      <c r="A81" s="61" t="s">
        <v>158</v>
      </c>
      <c r="B81" s="62" t="s">
        <v>159</v>
      </c>
      <c r="C81" s="63"/>
      <c r="D81" s="63"/>
      <c r="E81" s="63"/>
      <c r="F81" s="64"/>
      <c r="G81" s="16"/>
      <c r="H81" s="16"/>
    </row>
    <row r="82" spans="1:8" ht="18.75" x14ac:dyDescent="0.3">
      <c r="A82" s="65" t="s">
        <v>160</v>
      </c>
      <c r="B82" s="66" t="s">
        <v>161</v>
      </c>
      <c r="C82" s="67"/>
      <c r="D82" s="67"/>
      <c r="E82" s="67"/>
      <c r="F82" s="68"/>
      <c r="G82" s="16"/>
      <c r="H82" s="16"/>
    </row>
    <row r="83" spans="1:8" ht="18.75" x14ac:dyDescent="0.3">
      <c r="A83" s="65" t="s">
        <v>162</v>
      </c>
      <c r="B83" s="66"/>
      <c r="C83" s="67"/>
      <c r="D83" s="67"/>
      <c r="E83" s="67"/>
      <c r="F83" s="68"/>
      <c r="G83" s="16"/>
      <c r="H83" s="16"/>
    </row>
    <row r="84" spans="1:8" ht="18.75" x14ac:dyDescent="0.3">
      <c r="A84" s="65" t="s">
        <v>163</v>
      </c>
      <c r="B84" s="66"/>
      <c r="C84" s="67"/>
      <c r="D84" s="67"/>
      <c r="E84" s="67"/>
      <c r="F84" s="68"/>
      <c r="G84" s="16"/>
      <c r="H84" s="16"/>
    </row>
    <row r="85" spans="1:8" ht="18.75" x14ac:dyDescent="0.3">
      <c r="A85" s="69" t="s">
        <v>164</v>
      </c>
      <c r="B85" s="66"/>
      <c r="C85" s="67"/>
      <c r="D85" s="67"/>
      <c r="E85" s="67"/>
      <c r="F85" s="68"/>
      <c r="G85" s="16"/>
      <c r="H85" s="16"/>
    </row>
    <row r="86" spans="1:8" ht="18.75" x14ac:dyDescent="0.3">
      <c r="A86" s="65" t="s">
        <v>165</v>
      </c>
      <c r="B86" s="66"/>
      <c r="C86" s="67"/>
      <c r="D86" s="67"/>
      <c r="E86" s="67"/>
      <c r="F86" s="68"/>
      <c r="G86" s="16"/>
      <c r="H86" s="16"/>
    </row>
    <row r="87" spans="1:8" ht="22.5" customHeight="1" x14ac:dyDescent="0.3">
      <c r="A87" s="70" t="s">
        <v>166</v>
      </c>
      <c r="B87" s="66"/>
      <c r="C87" s="67"/>
      <c r="D87" s="67"/>
      <c r="E87" s="67"/>
      <c r="F87" s="68"/>
      <c r="G87" s="16"/>
      <c r="H87" s="16"/>
    </row>
    <row r="88" spans="1:8" ht="18.75" x14ac:dyDescent="0.3">
      <c r="A88" s="65" t="s">
        <v>167</v>
      </c>
      <c r="B88" s="66"/>
      <c r="C88" s="67"/>
      <c r="D88" s="67"/>
      <c r="E88" s="67"/>
      <c r="F88" s="68"/>
      <c r="G88" s="16"/>
      <c r="H88" s="16"/>
    </row>
    <row r="89" spans="1:8" ht="14.25" customHeight="1" x14ac:dyDescent="0.3">
      <c r="A89" s="71" t="s">
        <v>168</v>
      </c>
      <c r="B89" s="72"/>
      <c r="C89" s="73"/>
      <c r="D89" s="73"/>
      <c r="E89" s="73"/>
      <c r="F89" s="74"/>
      <c r="G89" s="16"/>
      <c r="H89" s="16"/>
    </row>
  </sheetData>
  <sheetProtection sheet="1" selectLockedCells="1"/>
  <protectedRanges>
    <protectedRange sqref="B82" name="Range9"/>
    <protectedRange sqref="F11" name="Range2"/>
    <protectedRange sqref="F10 F12 F17:F19 F21:F72" name="Range4"/>
    <protectedRange sqref="F9" name="Range2_2"/>
    <protectedRange sqref="F14:F16" name="Range2_3"/>
    <protectedRange sqref="A1" name="Range10_1_1"/>
    <protectedRange sqref="C1" name="Range11_1_1"/>
    <protectedRange sqref="F1" name="Range12_1_1"/>
  </protectedRanges>
  <mergeCells count="7">
    <mergeCell ref="B82:F89"/>
    <mergeCell ref="C1:D1"/>
    <mergeCell ref="B4:F4"/>
    <mergeCell ref="B5:F5"/>
    <mergeCell ref="B6:F6"/>
    <mergeCell ref="A75:F79"/>
    <mergeCell ref="B81:F81"/>
  </mergeCells>
  <conditionalFormatting sqref="D9 D21:D22 D14:D19 D27:D39 D55:D64 D66 D68:D72">
    <cfRule type="containsText" dxfId="38" priority="31" operator="containsText" text="N">
      <formula>NOT(ISERROR(SEARCH("N",D9)))</formula>
    </cfRule>
    <cfRule type="containsText" dxfId="37" priority="32" operator="containsText" text="IP">
      <formula>NOT(ISERROR(SEARCH("IP",D9)))</formula>
    </cfRule>
    <cfRule type="containsText" dxfId="36" priority="33" operator="containsText" text="C">
      <formula>NOT(ISERROR(SEARCH("C",D9)))</formula>
    </cfRule>
  </conditionalFormatting>
  <conditionalFormatting sqref="D10">
    <cfRule type="containsText" dxfId="35" priority="28" operator="containsText" text="N">
      <formula>NOT(ISERROR(SEARCH("N",D10)))</formula>
    </cfRule>
    <cfRule type="containsText" dxfId="34" priority="29" operator="containsText" text="IP">
      <formula>NOT(ISERROR(SEARCH("IP",D10)))</formula>
    </cfRule>
    <cfRule type="containsText" dxfId="33" priority="30" operator="containsText" text="C">
      <formula>NOT(ISERROR(SEARCH("C",D10)))</formula>
    </cfRule>
  </conditionalFormatting>
  <conditionalFormatting sqref="D11">
    <cfRule type="containsText" dxfId="32" priority="25" operator="containsText" text="N">
      <formula>NOT(ISERROR(SEARCH("N",D11)))</formula>
    </cfRule>
    <cfRule type="containsText" dxfId="31" priority="26" operator="containsText" text="IP">
      <formula>NOT(ISERROR(SEARCH("IP",D11)))</formula>
    </cfRule>
    <cfRule type="containsText" dxfId="30" priority="27" operator="containsText" text="C">
      <formula>NOT(ISERROR(SEARCH("C",D11)))</formula>
    </cfRule>
  </conditionalFormatting>
  <conditionalFormatting sqref="D12">
    <cfRule type="containsText" dxfId="29" priority="22" operator="containsText" text="N">
      <formula>NOT(ISERROR(SEARCH("N",D12)))</formula>
    </cfRule>
    <cfRule type="containsText" dxfId="28" priority="23" operator="containsText" text="IP">
      <formula>NOT(ISERROR(SEARCH("IP",D12)))</formula>
    </cfRule>
    <cfRule type="containsText" dxfId="27" priority="24" operator="containsText" text="C">
      <formula>NOT(ISERROR(SEARCH("C",D12)))</formula>
    </cfRule>
  </conditionalFormatting>
  <conditionalFormatting sqref="D23:D25 D41:D52">
    <cfRule type="containsText" dxfId="26" priority="19" operator="containsText" text="N">
      <formula>NOT(ISERROR(SEARCH("N",D23)))</formula>
    </cfRule>
    <cfRule type="containsText" dxfId="25" priority="20" operator="containsText" text="IP">
      <formula>NOT(ISERROR(SEARCH("IP",D23)))</formula>
    </cfRule>
    <cfRule type="containsText" dxfId="24" priority="21" operator="containsText" text="C">
      <formula>NOT(ISERROR(SEARCH("C",D23)))</formula>
    </cfRule>
  </conditionalFormatting>
  <conditionalFormatting sqref="D26">
    <cfRule type="containsText" dxfId="23" priority="16" operator="containsText" text="N">
      <formula>NOT(ISERROR(SEARCH("N",D26)))</formula>
    </cfRule>
    <cfRule type="containsText" dxfId="22" priority="17" operator="containsText" text="IP">
      <formula>NOT(ISERROR(SEARCH("IP",D26)))</formula>
    </cfRule>
    <cfRule type="containsText" dxfId="21" priority="18" operator="containsText" text="C">
      <formula>NOT(ISERROR(SEARCH("C",D26)))</formula>
    </cfRule>
  </conditionalFormatting>
  <conditionalFormatting sqref="D40">
    <cfRule type="containsText" dxfId="20" priority="13" operator="containsText" text="N">
      <formula>NOT(ISERROR(SEARCH("N",D40)))</formula>
    </cfRule>
    <cfRule type="containsText" dxfId="19" priority="14" operator="containsText" text="IP">
      <formula>NOT(ISERROR(SEARCH("IP",D40)))</formula>
    </cfRule>
    <cfRule type="containsText" dxfId="18" priority="15" operator="containsText" text="C">
      <formula>NOT(ISERROR(SEARCH("C",D40)))</formula>
    </cfRule>
  </conditionalFormatting>
  <conditionalFormatting sqref="D54">
    <cfRule type="containsText" dxfId="17" priority="10" operator="containsText" text="N">
      <formula>NOT(ISERROR(SEARCH("N",D54)))</formula>
    </cfRule>
    <cfRule type="containsText" dxfId="16" priority="11" operator="containsText" text="IP">
      <formula>NOT(ISERROR(SEARCH("IP",D54)))</formula>
    </cfRule>
    <cfRule type="containsText" dxfId="15" priority="12" operator="containsText" text="C">
      <formula>NOT(ISERROR(SEARCH("C",D54)))</formula>
    </cfRule>
  </conditionalFormatting>
  <conditionalFormatting sqref="D67">
    <cfRule type="containsText" dxfId="14" priority="7" operator="containsText" text="N">
      <formula>NOT(ISERROR(SEARCH("N",D67)))</formula>
    </cfRule>
    <cfRule type="containsText" dxfId="13" priority="8" operator="containsText" text="IP">
      <formula>NOT(ISERROR(SEARCH("IP",D67)))</formula>
    </cfRule>
    <cfRule type="containsText" dxfId="12" priority="9" operator="containsText" text="C">
      <formula>NOT(ISERROR(SEARCH("C",D67)))</formula>
    </cfRule>
  </conditionalFormatting>
  <conditionalFormatting sqref="D53">
    <cfRule type="containsText" dxfId="11" priority="4" operator="containsText" text="N">
      <formula>NOT(ISERROR(SEARCH("N",D53)))</formula>
    </cfRule>
    <cfRule type="containsText" dxfId="10" priority="5" operator="containsText" text="IP">
      <formula>NOT(ISERROR(SEARCH("IP",D53)))</formula>
    </cfRule>
    <cfRule type="containsText" dxfId="9" priority="6" operator="containsText" text="C">
      <formula>NOT(ISERROR(SEARCH("C",D53)))</formula>
    </cfRule>
  </conditionalFormatting>
  <conditionalFormatting sqref="D65">
    <cfRule type="containsText" dxfId="8" priority="1" operator="containsText" text="N">
      <formula>NOT(ISERROR(SEARCH("N",D65)))</formula>
    </cfRule>
    <cfRule type="containsText" dxfId="7" priority="2" operator="containsText" text="IP">
      <formula>NOT(ISERROR(SEARCH("IP",D65)))</formula>
    </cfRule>
    <cfRule type="containsText" dxfId="6" priority="3" operator="containsText" text="C">
      <formula>NOT(ISERROR(SEARCH("C",D65)))</formula>
    </cfRule>
  </conditionalFormatting>
  <dataValidations count="1">
    <dataValidation type="list" allowBlank="1" showInputMessage="1" showErrorMessage="1" sqref="D14:D19 D9:D12 D21:D72" xr:uid="{75600F1E-235C-4E88-86C6-28F9CDF9769F}">
      <formula1>"C, IP, N"</formula1>
    </dataValidation>
  </dataValidations>
  <hyperlinks>
    <hyperlink ref="A88" r:id="rId1" xr:uid="{0F92A9CD-004D-4D4A-BE05-718F5E20FEFC}"/>
    <hyperlink ref="A83" r:id="rId2" xr:uid="{A14AB208-7D92-4465-8D32-F6AE46285DFA}"/>
    <hyperlink ref="A82" r:id="rId3" display="CSUGE, IGETC, Cal-GETC Ge advisement sheets" xr:uid="{F4A5DD18-4899-4545-AE0F-6E358607F759}"/>
    <hyperlink ref="A84" r:id="rId4" xr:uid="{6BBCD30E-5AA6-4F0E-95A1-BCFB7F40F023}"/>
    <hyperlink ref="A87" r:id="rId5" xr:uid="{5029AFD6-0E81-407A-B20F-D31E010DCF27}"/>
    <hyperlink ref="A89" r:id="rId6" xr:uid="{18A6F29D-95EC-4DFD-A840-3F72E69E410D}"/>
    <hyperlink ref="A86" r:id="rId7" xr:uid="{9460AE64-B934-48BD-9B5A-3E5F4E64C4A2}"/>
    <hyperlink ref="A85" r:id="rId8" xr:uid="{F7CB5F4A-D5AC-4231-BBAC-EF519345AE6A}"/>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291F7525-C55E-44B0-819B-21C4040F15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E570D2-D94E-4B25-A6D7-4B3C7FE63A68}">
  <ds:schemaRefs>
    <ds:schemaRef ds:uri="http://schemas.microsoft.com/sharepoint/v3/contenttype/forms"/>
  </ds:schemaRefs>
</ds:datastoreItem>
</file>

<file path=customXml/itemProps3.xml><?xml version="1.0" encoding="utf-8"?>
<ds:datastoreItem xmlns:ds="http://schemas.openxmlformats.org/officeDocument/2006/customXml" ds:itemID="{BB35EEFB-7959-44CF-BA6B-9A5E53CB44C0}">
  <ds:schemaRefs>
    <ds:schemaRef ds:uri="a7d7d47b-ab27-4804-96c9-6d4028cda6b7"/>
    <ds:schemaRef ds:uri="http://www.w3.org/XML/1998/namespace"/>
    <ds:schemaRef ds:uri="adecd04c-3ae0-4210-a0e4-36d095ce5ee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Political Science</vt:lpstr>
      <vt:lpstr>'Political Science'!Print_Area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2025-09-11T21:07:38Z</dcterms:created>
  <dcterms:modified xsi:type="dcterms:W3CDTF">2025-09-11T21:08:20Z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