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3F7DC710-1067-4B2E-A8BB-DD8E03920735}" xr6:coauthVersionLast="36" xr6:coauthVersionMax="36" xr10:uidLastSave="{00000000-0000-0000-0000-000000000000}"/>
  <bookViews>
    <workbookView xWindow="0" yWindow="0" windowWidth="25200" windowHeight="10575" xr2:uid="{4DED15BA-F210-442C-B896-9F90B3BEB980}"/>
  </bookViews>
  <sheets>
    <sheet name="Social Work" sheetId="1" r:id="rId1"/>
  </sheets>
  <definedNames>
    <definedName name="_xlnm.Print_Area" localSheetId="0">'Social Work'!$A$1:$F$59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tc={F24A233F-1F2B-44C6-A96E-2468144E9AAD}</author>
    <author>tc={8CF4451D-B840-422F-9A3F-CF0DF4794D44}</author>
    <author>tc={CE34D567-912C-434E-A23E-2CA403B07F8E}</author>
    <author>tc={3D87976B-9797-4D43-B39D-585814EB58CA}</author>
    <author>tc={33DD0E82-F8EC-4CF0-8E29-10CC9EC22628}</author>
    <author>tc={27A7731F-7852-47A4-AAF8-42134C33920F}</author>
    <author>tc={9BDDE7DB-D5D7-458D-87BD-CA2B5E33DEA6}</author>
    <author>tc={F8498A10-10B7-4DE8-B9D4-8AAB4BD0DACD}</author>
    <author>tc={3B325857-D656-4464-A517-2B582229372E}</author>
    <author>tc={374D59CF-E71E-470A-B400-6792CD478F1C}</author>
    <author>tc={7B7E7BD9-1B72-42A9-9855-0F750DF631FC}</author>
    <author>tc={17113E8D-4DBA-4B83-9251-2E4384E4B358}</author>
    <author>tc={D4102749-FA58-4313-A68B-38152D25C233}</author>
    <author>tc={9E056058-84F8-4A53-887F-4C34D393EBDF}</author>
    <author>tc={27A50F9B-183A-41AF-8DCF-CC1E5D91AF84}</author>
    <author>tc={20E57C8A-E193-4D64-8130-582F0D9EE958}</author>
    <author>tc={99633974-FEE0-45BC-9E55-C68D3DD52A37}</author>
    <author>tc={5DDF1EA8-A1C5-4119-ABB8-AD272094921B}</author>
    <author>tc={03FE3DD4-9F47-4C0E-BEDB-28718B5C1F24}</author>
    <author>tc={E112A057-5443-4E1B-9413-4404713C1C45}</author>
    <author>tc={FE96E5D3-86F9-4191-855B-7E3F74CCAFF9}</author>
    <author>tc={5F6FD2C1-E4A4-4DC7-A048-14A53E4AE5CF}</author>
    <author>tc={1FCDBC0D-6D3A-4B2F-B7E5-1D21D72DA293}</author>
    <author>tc={83313DB2-AE97-4CB3-8B99-45C97FF9CA38}</author>
    <author>tc={6FBBC6BB-C3BA-44CC-9EFA-1FCBCC10C0DA}</author>
    <author>tc={824B042E-97D9-4AC3-984D-09ACF5A8F5F6}</author>
    <author>tc={407F7652-36A8-4BDB-8171-AD9C9CB93CC4}</author>
    <author>tc={8DBB4FF9-35F6-46BA-AE86-12D26365CAC4}</author>
    <author>tc={D277B30F-F81A-4C98-81B6-42DE3C3ECDD5}</author>
    <author>tc={1206A948-B003-403F-8F09-9D80515736C4}</author>
    <author>tc={302431EF-9E91-4535-B32B-1E2F9B1FABF8}</author>
    <author>tc={51AF2BE2-917F-452C-8B3D-E465468D1ED7}</author>
    <author>tc={FE7B427E-A3C1-490F-9F81-F50990B6486A}</author>
  </authors>
  <commentList>
    <comment ref="A9" authorId="0" shapeId="0" xr:uid="{FA19E8D7-5648-4D0D-86E1-5487EA43DCEB}">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Reply:
    PSYC C1000 - INTRODUCTION TO PSYCHOLOGY 3.00 Units (Lec 3 Hrs) Transfer Credit: CSU, UC(CalGETC Area 4), C-ID (PSY 110), UC Advisory: Eligibility met to enroll in transfer-level English This course is an introduction to psychology, which is the study of the mind and behavior. Students focus on theories and concepts of biological, cognitive, developmental, environmental, social, and cultural influences; their applications; and their research foundations. </t>
        </r>
      </text>
    </comment>
    <comment ref="A10" authorId="1" shapeId="0" xr:uid="{982B705D-E664-40F0-8304-0C87B78C553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045 INTRODUCTION TO HUMAN SERVICES AND SOCIAL WORK 3 Units (Lec 3 Hrs) Transfer Credit: CSU Students learn in this survey course how to survive in the real world of work in Human Services including Social Work. This course integrates psychological theory with practice. The course covers specialized areas of psychology such as crisis intervention, psychopharmacology, counseling ethics, and interviewing. Included are techniques for agency survival such as job interviewing, report writing, and resource referral. 
Reply:
    PSYCH 045 - INTRODUCTION TO HUMAN SERVICES AND 
SOCIAL WORK 
3.00 Units (Lec 3 Hrs)
Transfer Credit: CSU, C-ID (SWHS 110)
Students learn in this survey course how to survive in the real world 
of work in Human Services including Social Work. This course inte-
grates psychological theory with practice. The course covers spe-
cialized areas of psychology such as crisis intervention, psycho-
pharmacology, counseling ethics, and interviewing. Included are 
techniques for agency survival such as job interviewing, report writing, and resource referral.</t>
        </r>
      </text>
    </comment>
    <comment ref="A11" authorId="2" shapeId="0" xr:uid="{E919A24F-36DB-4CD8-A408-2F9EDDB3364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081 FIELD WORK I 3 Units (Lec 1 Hrs / Lab 6 Hrs) Transfer Credit: CSU Corequisite(s): PSYCH 001 ; PSYCH 043 The student is introduced to the fi eld of Human Services and Social Work. Students will achieve basic counseling and communication skills and be able to apply these skills in diverse human services organizations. Students learn the 12 core functions of the human services career, and apply these skills, at a beginning level, in diverse human services organizations. Fieldwork internships at human services and social work organizations are required. 
Reply:
    PSYCH 081 - FIELD WORK I 
3.00 Units (Lec 1.5 Hrs / Lab 4.5 Hrs)
Transfer Credit: CSU, C-ID (SWHS 120A)
Advisory: PSYCH043 AND ADDICST004
Prerequisite: PSYCH045
The student is introduced to the field of Human Services and Social 
Work. Students will achieve basic counseling and communica-
tion skills and be able to apply these skills in diverse human ser-
vices organizations. Students learn the 12 core functions of the 
human services career, and apply these skills, at a beginning level, 
in diverse human services organizations. This course satisfies half 
of the fieldwork hours (75) required by respective certifying boards, 
in addition to the classroom hours. Internship hours must be completed during the semester of enrollment</t>
        </r>
      </text>
    </comment>
    <comment ref="A12" authorId="3" shapeId="0" xr:uid="{18FF670F-B04D-4193-970D-218F524AE9F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Reply:
    SOC 001 - INTRODUCTION TO SOCIOLOGY 
3.00 Units (Lec 3 Hrs)
Transfer Credit: CSU, UC(CalGETC Area 4), C-ID (SOCI 110)
Advisory: ENGLC1000
Students learn the major principles of sociology as they are applied 
to contemporary social issues. With the use of several theoretical 
perspectives, the course examines social structures within Ameri-
can society and other cultures from macro and micro perspectives. 
There are extensive references to contemporary research findings 
on social structure, group dynamics, social stratification, and social 
institutions.</t>
        </r>
      </text>
    </comment>
    <comment ref="A13" authorId="4" shapeId="0" xr:uid="{60B60D54-D2F9-40B2-875E-2CC96DE34947}">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14" authorId="5" shapeId="0" xr:uid="{A5C293D2-FCE5-4065-A009-F8F420E663A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15" authorId="6" shapeId="0" xr:uid="{2F7275FB-FBAB-4007-B47F-7F0B1D11906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16" authorId="7" shapeId="0" xr:uid="{50880F19-7FFF-486C-92CA-720BCEA898C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17" authorId="8" shapeId="0" xr:uid="{DAA2A967-5060-460C-9E33-B3661DB0056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18" authorId="9" shapeId="0" xr:uid="{DDC2FD04-E775-4602-B5B1-C521815DC6B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ANATOMY 001 INTRODUCTION TO HUMAN ANATOMY 4 Units (Lec 3 Hrs / Lab 3 Hrs) Transfer Credit: CSU(CSUGE Area B2,B3), UC(IGETC Area 5B,5C), C-ID (BIOL 110 B) Advisory: ENGLISH 101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 
Reply:
    ANATOMY 001 - INTRODUCTION TO HUMAN ANATOMY 
4.00 Units (Lec 3 Hrs / Lab 3 Hrs)
Transfer Credit: CSU, UC(CalGETC Area 5B,5C), C-ID (BIOL 
110 B)
Advisory: ENGLC1000
This course covers the structural organization of the human body, 
including gross and microscopic structure of the integumentary, 
skeletal, muscular, nervous, sensory, endocrine, cardiovascular, 
lymphatic, respiratory, digestive, excretory, and reproductive systems, from cellular to organ system levels of organization.</t>
        </r>
      </text>
    </comment>
    <comment ref="A19" authorId="10" shapeId="0" xr:uid="{CEE760F3-CB16-4FF1-B47A-FCED4468D64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PHYSIOL 001 INTRODUCTION TO HUMAN PHYSIOLOGY 4 Units (Lec 3 Hrs / Lab 3 Hrs) Transfer Credit: CSU(CSUGE Area B2,B3), UC(IGETC Area 5B,5C), C-ID (BIOL 120 B) Prerequisite(s): ANATOMY 001 Study of the physiological principles, function, integration, and homeostasis of the human body at the cellular, tissue, organ, organ system, and organism level: integumentary system, bone, skeletal, smooth and cardiac muscles, nervous system, sensory organs, cardiovascular system, lymphatic and immune systems, respiratory system, urinary system, digestive system, endocrine system, and reproductive system. This course is primarily intended for Nursing, Allied Health, Kinesiology, and other health related majors. 
Reply:
    PHYSIOL 001 - INTRODUCTION TO HUMAN PHYSIOLOGY 
4.00 Units (Lec 3 Hrs / Lab 3 Hrs)
Transfer Credit: CSU, UC(CalGETC Area 5B,5C), C-ID (BIOL 
120 B)
Prerequisite: ANATOMY001
Study of the physiological principles, function, integration, and 
homeostasis of the human body at the cellular, tissue, organ, organ 
system, and organism level: integumentary system, bone, skeletal, 
smooth and cardiac muscles, nervous system, sensory organs, car-
diovascular system, lymphatic and immune systems, respiratory 
system, urinary system, digestive system, endocrine system, and 
reproductive system. This course is primarily intended for Nursing, 
Allied Health, Kinesiology, and other health related majors.</t>
        </r>
      </text>
    </comment>
    <comment ref="A20" authorId="11" shapeId="0" xr:uid="{742BD8A7-4C4C-4C3B-90BD-BBF9760A900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Reply:
    ECON 001 - PRINCIPLES OF MICROECONOMICS 
3.00 Units (Lec 3 Hrs)
Transfer Credit: CSU, UC(CalGETC Area 4), C-ID (ECON 201)
Advisory: MATH125
Students learn the principles and methods of economic analysis; 
topics include the analysis of the laws of supply and demand, price 
theory, economic analysis of the firm and resource allocation, market structures of the American economy, and other topics relevant 
to microeconomic analysis.</t>
        </r>
      </text>
    </comment>
    <comment ref="A21" authorId="12" shapeId="0" xr:uid="{BDC362B6-91DB-4E7B-95CF-FC90E891CFE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Reply:
    ECON 002 - PRINCIPLES OF MACROECONOMICS 
3.00 Units (Lec 3 Hrs)
Transfer Credit: CSU, UC(CalGETC Area 4), C-ID (ECON 202)
Advisory: MATH125
Students learn the principles and methods of aggregative macro-
economic analysis. Topics include money and banking, national 
income determination, business fluctuations, and other topics relevant to macroeconomic analysis.</t>
        </r>
      </text>
    </comment>
    <comment ref="A23" authorId="13" shapeId="0" xr:uid="{21A35861-A19E-4747-A9E1-95F8B927E4E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Reply:
    ADM JUS 001 - INTRODUCTION TO ADMINISTRATION OF 
JUSTICE 
3.00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
tice structure and process are examined in a cross-cultural con-
text, emphasis is placed on the U.S. justice system, particularly the 
structure and function of U.S. police, courts, and corrections. Stu-
dents are introduced to the origins and development of criminal 
law, legal process, and sentencing and incarceration policies.</t>
        </r>
      </text>
    </comment>
    <comment ref="A24" authorId="14" shapeId="0" xr:uid="{89536EE5-0E00-45DC-88FE-D76B13EA8F4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Reply:
    ANTHRO 102 - HUMAN WAYS OF LIFE: CULTURAL 
ANTHROPOLOGY 
3.00 Units (Lec 3 Hrs)
Transfer Credit: CSU, UC(CalGETC Area 4), C-ID (ANTH 120)
Advisory: Eligibility met to enroll in transfer-level English
Students are introduced to the field of socio-cultural anthropology 
and will examine the diversity of human life around the world. Top-
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t>
        </r>
      </text>
    </comment>
    <comment ref="A25" authorId="15" shapeId="0" xr:uid="{DD8EAE37-709E-461C-8C1E-139198B282C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Reply:
    CH DEV 001 - CHILD GROWTH AND DEVELOPMENT 
3.00 Units (Lec 3 Hrs)
Transfer Credit: CSU, UC(CalGETC Area 4), C-ID (CDEV 100)
Advisory: ENGLC1000 OR ENGLISH101Z OR E.S.L.110
Students examine the major physical, psychosocial, and cogni-
tive/language developmental milestones for children, both typi-
cal and atypical, from conception through adolescence. There is 
an emphasis on interactions between maturational processes and 
environmental factors. While studying developmental theory and 
investigative research methodologies, students will observe chil-
dren, evaluate individual differences and analyze characteristics of 
development at various stages. Students will develop understand-
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t>
        </r>
      </text>
    </comment>
    <comment ref="A26" authorId="16" shapeId="0" xr:uid="{40680B4E-07A3-4E25-8989-BFEEC160D5C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Reply:
    CH DEV 011 - CHILD, FAMILY AND COMMUNITY 
3.00 Units (Lec 3 Hrs)
Transfer Credit: CSU, UC(CalGETC Area 4), C-ID (CDEV 110)
Advisory: ENGLC1000 OR ENGLISH101Z OR E.S.L.110
Students examine the developing child in a societal context focus-
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This class explores the role of collaboration 
between family, community, and schools in supporting children’s 
development, birth through adolescence.  Some topics covered are: 
social influences on parenting styles, communication, child-rearing, 
and the relationships between the child, family, and the school. Stu-
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t>
        </r>
      </text>
    </comment>
    <comment ref="A27" authorId="17" shapeId="0" xr:uid="{C20C1322-F495-4440-B5BA-D63B2426B91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Reply:
    COMM 122 - INTERCULTURAL COMMUNICATION 
3.00 Units (Lec 3 Hrs)
Transfer Credit: CSU, UC(CalGETC Area 4), C-ID (COMM 150)
Advisory: ENGLC 1000 AND COMM121
Students analyze dynamics of culture within a variety of commu-
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t>
        </r>
      </text>
    </comment>
    <comment ref="A28" authorId="18" shapeId="0" xr:uid="{76A0DDBC-C4AD-401B-B01B-707142292300}">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ENGLISH 103 COMPOSITION AND CRITICAL THINKING 3 Units (Lec 3 Hrs) Transfer Credit: CSU(CSUGE Area A3), UC(IGETC Area 1B), C-ID (ENGL 105) Advisory: ENGLISH 108 Prerequisite(s): ENGLISH 101 or ENGLISH 101Z or E.S.L. 110 or Appropriate Placement Students further develop their logical, argumentative, and analytical thinking and writing skills. The course will utilize various fiction and nonfictional readings. 
Reply:
    ENGL C1001 - CRITICAL THINKING AND WRITING 3.00 Units (Lec 3 Hrs) Transfer Credit: CSU, UC(CalGETC Area 1B), C-ID (ENGL 105), UC Advisory: ENGLISH108 Prerequisite: ENGLC1000 OR ENGLISH101Z OR E.S.L.110 In this course, students receive instruction in critical thinking for purposes of constructing, evaluating, and composing arguments in a variety of rhetorical forms, using primarily non-fiction texts, refining writing skills and research strategies developed in ENGL C1000 Academic Reading and Writing (or C-ID ENGL 100) or similar first year college writing course. </t>
        </r>
      </text>
    </comment>
    <comment ref="A29" authorId="19" shapeId="0" xr:uid="{86B2F7DF-A091-4B77-B4C5-47281FD8B17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Reply:
    HISTORY 011 - POLITICAL AND SOCIAL HISTORY OF THE 
UNITED STATES TO 1877 
3.00 Units (Lec 3 Hrs)
Transfer Credit: CSU, UC(CalGETC Area 3B,4), C-ID (HIST 
130)
A survey of U.S. history from the European colonization of North 
America and of the United States through Reconstruction.</t>
        </r>
      </text>
    </comment>
    <comment ref="A30" authorId="20" shapeId="0" xr:uid="{2E58003E-BA56-461D-9D30-D9730116953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Reply:
    HISTORY 012 - POLITICAL AND SOCIAL HISTORY OF THE 
UNITED STATES FROM 1865 
3.00 Units (Lec 3 Hrs)
Transfer Credit: CSU, UC(CalGETC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t>
        </r>
      </text>
    </comment>
    <comment ref="A31" authorId="21" shapeId="0" xr:uid="{3FB09AE5-8C7D-4495-BA8E-D021D6094FA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Reply:
    PSYCH 014 - ABNORMAL PSYCHOLOGY 
3.00 Units (Lec 3 Hrs)
Transfer Credit: CSU, UC(CalGETC Area 4), C-ID (PSY 120)
Prerequisite: PSYCC1000
Students learn about abnormal behavior from the perspec-
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t>
        </r>
      </text>
    </comment>
    <comment ref="A32" authorId="22" shapeId="0" xr:uid="{EC07D0B6-92AC-4BF7-84A8-C41455EBB5A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Reply:
    PSYCH 041 - LIFE-SPAN PSYCHOLOGY: FROM INFANCY TO 
OLD AGE 
3.00 Units (Lec 3 Hrs)
Transfer Credit: CSU, UC(CalGETC Area 4), C-ID (PSY 180)
Prerequisite: PSYCC1000
Students learn about physical, emotional, cognitive and social 
growth and change affecting individuals across the lifespan. Stu-
dents follow the development of humans from conception to death, 
examining theories and research in the fields of personality, social, 
emotional, and cognitive psychology. This course will also investigates problems of development.</t>
        </r>
      </text>
    </comment>
    <comment ref="A33" authorId="23" shapeId="0" xr:uid="{64AC6B22-1195-408B-BED9-7D93160E975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HEALTH 051 DRUGS AND ALCOHOL IN SOCIETY 3 Units (Lec 3 Hrs) Transfer Credit: CSU, UC, C-ID (PHS 103) Students will learn the epidemiology and toxicology of substance abuse and its relevance to personal and public health. Students will learn concept of substance abuse and dependence, the definition of licit and illicit drugs, and the pharmacologic, neurologic, and physiologic effects of selected substances on the human brain. Political, social, and economic factors involved in the supply and demand for drugs will be discussed. Epidemiologic data on the prevalence, incidence, and trends of smoking, alcohol, prescription, and other drug dependencies in the U.S. will be covered, as well as risk factors associated with the use and abuse of these substances. Current options for recovery and a survey of local resources will be reviewed. Research statistics from the CDC and other case studies will be reviewed. 
Reply:
    HEALTH 051 - DRUGS AND ALCOHOL IN SOCIETY 
3.00 Units (Lec 3 Hrs)
Transfer Credit: CSU, UC, C-ID (PH 103 , PHS 103)
This course explains concepts and theories relating to the epidemi-
ology and toxicology of substance use, misuse, abuse, and depen-
dence, and the impact on personal, community and societal health. 
The biological/physiological, neurological, and psychological short 
and long-term effects of selected pharmacological substances on 
the human brain and body are explored, including an analysis of 
risk factors associated with abuse and dependence. Historical, 
political, social, socioeconomic, and legal factors involved in the 
practice, marketing, distribution, and government regulations of 
legal and illegal drugs will be covered. An overview of contemporary methods used in prevention, diagnosis and treatment will be reviewed, including an analysis of effective evidence-based strategies and local recovery resources.</t>
        </r>
      </text>
    </comment>
    <comment ref="A34" authorId="24" shapeId="0" xr:uid="{D019F8F7-7E6D-4B3E-A0C8-36ABC265216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Reply:
    SOC 002 - AMERICAN SOCIAL PROBLEMS 
3.00 Units (Lec 3 Hrs)
Transfer Credit: CSU, UC(CalGETC Area 4), C-ID (SOCI 115)
Advisory: ENGLC1000
The student applies sociological perspectives and concepts in analyzing contemporary social problems in the United States. Topics include problems associated with drug abuse; poverty; racial, ethnic, and gender inequality; crime and violence; and the environment.</t>
        </r>
      </text>
    </comment>
    <comment ref="A35" authorId="25" shapeId="0" xr:uid="{0B81F5E5-4CB5-4956-A85A-9779E740A46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Reply:
    SOC 011 - RACE AND ETHNIC RELATIONS 
3.00 Units (Lec 3 Hrs)
Transfer Credit: CSU, UC(CalGETC Area 4), C-ID (SOCI 150)
Sociological analysis of race, ethnicity, and racism. Examines the 
cultural, political, and economic practices and institutions that sup-
port or challenge racism, racial and ethnic inequalities, as well as 
historical and contemporary patterns of interaction between various racial and ethnic groups.</t>
        </r>
      </text>
    </comment>
    <comment ref="A36" authorId="26" shapeId="0" xr:uid="{2318ED76-FC6E-4743-B6AD-75043001F58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ADDICST 001 UNDERSTANDING ADDICTION AND COUNSELING 3 Units (Lec 3 Hrs) Transfer Credit: CSU, UC This course is an introductory survey on alcohol and drug use and abuse. The history, classification, impact, and treatment of psychoactive drugs and addiction are covered. Public policies and social attitudes on alcohol and drug abuse, as well as mental health and drugs, are also examined. 
Reply:
    ADDICST 001 - UNDERSTANDING ADDICTION AND 
COUNSELING 
3.00 Units (Lec 3 Hrs)
Transfer Credit: CSU, UC
This course is an introductory survey on alcohol and drug use and 
abuse. The history, classification, impact, and treatment of psycho-
active drugs and addiction are covered. Public policies and social 
attitudes on alcohol and drug abuse, as well as mental health and 
drugs, are also examined.</t>
        </r>
      </text>
    </comment>
    <comment ref="A37" authorId="27" shapeId="0" xr:uid="{3A072D2B-BCD7-46DB-B2CF-E4C8B2F507F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ADDICST 004 CLINICAL COUNSELING LAWS AND ETHICS 3 Units (Lec 3 Hrs) Transfer Credit: CSU, UC Students are trained in the application of legal and ethical issues that impact the profession of addiction treatment. This course also emphasizes the assessment and diagnosis of co-occurring disorders as they apply to the scope of competence for addiction treatment counselors. 
Reply:
    ADDICST 004 - CLINICAL COUNSELING LAWS AND ETHICS 
3.00 Units (Lec 3 Hrs)
Transfer Credit: CSU, UC
Students are trained in the application of legal and ethical issues 
that impact the profession of addiction treatment. This course also 
emphasizes the assessment and diagnosis of co-occurring disorders as they apply to the scope of competence for addiction treatment counselors.</t>
        </r>
      </text>
    </comment>
    <comment ref="A38" authorId="28" shapeId="0" xr:uid="{02E4EBF2-D45F-4F82-BB2F-45A24AAF134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ADDICST 007 ADDICTION TREATMENT AND RECOVERY 3 Units (Lec 3 Hrs) Transfer Credit: CSU, UC This course addresses intervention, treatment, and recovery issues in chemical dependency. Topics include approaches to intervention, obstacles to intervention, and stages of formal intervention. The medical, behavioral, social, and family systems models of treatment, as well as various approaches to treatment, are also discussed. 
Reply:
    ADDICST 007 - ADDICTION TREATMENT AND RECOVERY 
3.00 Units (Lec 3 Hrs)
Transfer Credit: CSU, UC
This course addresses intervention, treatment, and recovery 
issues in chemical dependency. Topics include approaches to intervention, obstacles to intervention, and stages of formal intervention. The medical, behavioral, social, and family systems models 
of treatment, as well as various approaches to treatment, are also 
discussed.</t>
        </r>
      </text>
    </comment>
    <comment ref="A39" authorId="29" shapeId="0" xr:uid="{73286F09-F514-4970-AB38-E6266CB30EB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ADDICST 022 PREVENTION SPECIALIST TRAINING 3 Units (Lec 3 Hrs) Transfer Credit: CSU This course addresses strategies used to prevent alcohol and drug problems in different settings, including industry, school, family, and community and rehabilitation centers. 
Reply:
    ADDICST 022 - PREVENTION SPECIALIST TRAINING 
3.00 Units (Lec 3 Hrs)
Transfer Credit: CSU
This course addresses strategies used to prevent alcohol and drug 
problems in different settings including industry, school, family, and 
community and rehabilitation centers.</t>
        </r>
      </text>
    </comment>
    <comment ref="A40" authorId="30" shapeId="0" xr:uid="{97DEBE8D-6ED4-4452-ACC0-F899EEA10C8A}">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ADDICST 063 PREVENTION AND EDUCATION 3 Units (Lec 3 Hrs) Transfer Credit: CSU Students learn the strategies of prevention and education necessary to work with various populations dealing with alcohol, drug, and STI (sexually transmitted infection) related problems. </t>
        </r>
      </text>
    </comment>
    <comment ref="A41" authorId="31" shapeId="0" xr:uid="{A7E7FD57-24AE-4A33-AD20-C329E736BC6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ADDICST 067 COUNSELING TECHNIQUES FOR THE CHEMICALLY ADDICTED 3 Units (Lec 3 Hrs) Transfer Credit: CSU Students will learn the environment of chemical dependency counseling and the issues of the paraprofessional in alcohol and drug abuse treatment facilities. Case management in a multi-discipline team will be emphasized. All aspects of modern treatment techniques will be covered in class. 
Reply:
    ADDICST 067 - COUNSELING TECHNIQUES FOR THE 
CHEMICALLY ADDICTED 
3.00 Units (Lec 3 Hrs)
Transfer Credit: CSU
Students will learn the environment of chemical dependency counseling and the issues of the paraprofessional in alcohol and drug abuse treatment facilities. Case management in a multi-discipline team will be emphasized. All aspects of modern treatment techniques will be covered in class.</t>
        </r>
      </text>
    </comment>
    <comment ref="A42" authorId="32" shapeId="0" xr:uid="{CC98D489-5C4C-4F43-95A9-DDACFC59B62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ADDICST 084 FIELD WORK PRACTICUM 3 Units (Lec 1 Hrs / Lab 6 Hrs) Transfer Credit: CSU Corequisite(s): PSYCH 001 ; PSYCH 043 Prerequisite(s): PSYCH 001 ; PSYCH 043 (Formerly PSYCH 084) This is a supervised practicum course. Participants must be knowledgeable about addiction and treatment. The course provides observation, interaction, and counseling opportunities with clients and counselors at rehabilitation clinics. This course satisfies half of the fieldwork hours (125) required by CAADE in addition to the classroom hours. 
Reply:
    ADDICST 084 - FIELD WORK PRACTICUM 
4.00 Units (Lec 1.5 Hrs / Lab 7.5 Hrs)
Transfer Credit: CSU
Prerequisite: PSYCH043 ; ADDICST001 ; ADDICST004 ; 
PSYCH045
This is a supervised practicum course. Participants must be knowledgeable about addiction and treatment. The course provides 
observation, interaction, and counseling opportunities with clients 
and counselors at rehabilitation clinics. This course satisfies half of 
the fieldwork hours (125) required by respective certifying boards, 
in addition to the classroom hours. Internship hours must be completed during the semester of enrollment.</t>
        </r>
      </text>
    </comment>
  </commentList>
</comments>
</file>

<file path=xl/sharedStrings.xml><?xml version="1.0" encoding="utf-8"?>
<sst xmlns="http://schemas.openxmlformats.org/spreadsheetml/2006/main" count="123" uniqueCount="107">
  <si>
    <t>Student Name</t>
  </si>
  <si>
    <t xml:space="preserve">    Student ID Number</t>
  </si>
  <si>
    <t>Counselor Name</t>
  </si>
  <si>
    <t>2025-2026</t>
  </si>
  <si>
    <t>SOCIAL WORK AND HUMAN SERVICES AA-T  (Academic Plan: C043211G)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</si>
  <si>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</si>
  <si>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</si>
  <si>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</si>
  <si>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</si>
  <si>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</si>
  <si>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</si>
  <si>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</si>
  <si>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</si>
  <si>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</si>
  <si>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22-23</t>
  </si>
  <si>
    <t>PSYC C1000</t>
  </si>
  <si>
    <t>Introdcuction To Psychology</t>
  </si>
  <si>
    <t>CSUGE Area D; IGETC and Cal-GETC Area 4</t>
  </si>
  <si>
    <t>PSY C1000 formerly PSYCH 001</t>
  </si>
  <si>
    <t>PSYCH 045</t>
  </si>
  <si>
    <t>Introduction To Human Services And Social Work</t>
  </si>
  <si>
    <t>PSYCH 081</t>
  </si>
  <si>
    <t>Field Work I</t>
  </si>
  <si>
    <t>SOC 001</t>
  </si>
  <si>
    <t>Introduction To Sociology</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</si>
  <si>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</si>
  <si>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</si>
  <si>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</si>
  <si>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</si>
  <si>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</si>
  <si>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</si>
  <si>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</si>
  <si>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</si>
  <si>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</si>
  <si>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</si>
  <si>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</si>
  <si>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</si>
  <si>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Statistics For Data Science</t>
  </si>
  <si>
    <t>ANATOMY 001</t>
  </si>
  <si>
    <t>Introduction To Human Anatomy</t>
  </si>
  <si>
    <t>CSUGE Area B2/B3; IGETC and Cal-GETC Area 5B/5C</t>
  </si>
  <si>
    <r>
      <t xml:space="preserve"> </t>
    </r>
    <r>
      <rPr>
        <b/>
        <sz val="12"/>
        <rFont val="Segoe UI"/>
        <family val="2"/>
      </rPr>
      <t xml:space="preserve"> or </t>
    </r>
    <r>
      <rPr>
        <b/>
        <sz val="12"/>
        <color theme="4"/>
        <rFont val="Segoe UI"/>
        <family val="2"/>
      </rPr>
      <t>PHYSIOL 001</t>
    </r>
  </si>
  <si>
    <t>Introduction To Human Physiology</t>
  </si>
  <si>
    <t>Anatomy 001 is a prerequisite for Physiology 001</t>
  </si>
  <si>
    <t>ECON 001</t>
  </si>
  <si>
    <t>Principles of Microeconomics</t>
  </si>
  <si>
    <r>
      <t xml:space="preserve"> </t>
    </r>
    <r>
      <rPr>
        <b/>
        <sz val="12"/>
        <rFont val="Segoe UI"/>
        <family val="2"/>
      </rPr>
      <t xml:space="preserve"> or </t>
    </r>
    <r>
      <rPr>
        <b/>
        <sz val="12"/>
        <color theme="4"/>
        <rFont val="Segoe UI"/>
        <family val="2"/>
      </rPr>
      <t>ECON 002</t>
    </r>
  </si>
  <si>
    <t>Principles of Macroeconomics</t>
  </si>
  <si>
    <r>
      <t xml:space="preserve">List A: Select </t>
    </r>
    <r>
      <rPr>
        <b/>
        <u/>
        <sz val="12"/>
        <rFont val="Segoe UI"/>
        <family val="2"/>
      </rPr>
      <t>two</t>
    </r>
    <r>
      <rPr>
        <b/>
        <sz val="12"/>
        <rFont val="Segoe UI"/>
        <family val="2"/>
      </rPr>
      <t xml:space="preserve"> courses from the following</t>
    </r>
  </si>
  <si>
    <t>ADM JUS 001</t>
  </si>
  <si>
    <t>Introduction To Adminstration Of Justice</t>
  </si>
  <si>
    <t>ANTHRO 102</t>
  </si>
  <si>
    <t>Human Ways Of Life: Cultural Anthropology</t>
  </si>
  <si>
    <t>CH DEV 001</t>
  </si>
  <si>
    <t>Child Growth And Development</t>
  </si>
  <si>
    <t>CSUGE Area D, E; IGETC and Cal-GETC Area 4</t>
  </si>
  <si>
    <t>CH DEV 011</t>
  </si>
  <si>
    <t>Child Family And Community</t>
  </si>
  <si>
    <t>COMM 122</t>
  </si>
  <si>
    <t>Intercultural Communication</t>
  </si>
  <si>
    <t>ENGL C1001</t>
  </si>
  <si>
    <t>Critical Thinking And Writing</t>
  </si>
  <si>
    <t>CSUGE Area A3; IGETC and Cal-GETC Area 1B</t>
  </si>
  <si>
    <t>ENGL C1001 formerly ENGLISH 103</t>
  </si>
  <si>
    <t>HISTORY 011</t>
  </si>
  <si>
    <t>Political And Social History Of The United States To 1877</t>
  </si>
  <si>
    <t>CSUGE Area C2, D, US-1; IGETC and Cal-GETC Area 3B, 4, US-1</t>
  </si>
  <si>
    <t>HISTORY 012</t>
  </si>
  <si>
    <t>Political And Social History Of The United States From 1865</t>
  </si>
  <si>
    <t>PSYCH 014</t>
  </si>
  <si>
    <t>Abnormal Psychology</t>
  </si>
  <si>
    <t>PSYCH 041</t>
  </si>
  <si>
    <t>Life-Span Psychology: From Infancy To Old Age</t>
  </si>
  <si>
    <t>HEALTH 051</t>
  </si>
  <si>
    <t>Drugs And Alcohol In Society</t>
  </si>
  <si>
    <t>SOC 002</t>
  </si>
  <si>
    <t>American Social Problems</t>
  </si>
  <si>
    <t>SOC 011</t>
  </si>
  <si>
    <t>Race And Ethnics Relations</t>
  </si>
  <si>
    <t>ADDICST 001</t>
  </si>
  <si>
    <t>Understanding Addiction And Counseling</t>
  </si>
  <si>
    <r>
      <t xml:space="preserve"> </t>
    </r>
    <r>
      <rPr>
        <b/>
        <sz val="12"/>
        <rFont val="Segoe UI"/>
        <family val="2"/>
      </rPr>
      <t xml:space="preserve"> or </t>
    </r>
    <r>
      <rPr>
        <b/>
        <sz val="12"/>
        <color theme="4"/>
        <rFont val="Segoe UI"/>
        <family val="2"/>
      </rPr>
      <t>ADDICST 004</t>
    </r>
  </si>
  <si>
    <t>Clinical Counseling Laws And Ethics</t>
  </si>
  <si>
    <r>
      <rPr>
        <b/>
        <sz val="12"/>
        <rFont val="Segoe UI"/>
        <family val="2"/>
      </rPr>
      <t xml:space="preserve">  or</t>
    </r>
    <r>
      <rPr>
        <b/>
        <sz val="12"/>
        <color theme="4"/>
        <rFont val="Segoe UI"/>
        <family val="2"/>
      </rPr>
      <t xml:space="preserve"> ADDICST 007</t>
    </r>
  </si>
  <si>
    <t>Addiction Treatment And Recovery</t>
  </si>
  <si>
    <r>
      <t xml:space="preserve"> </t>
    </r>
    <r>
      <rPr>
        <b/>
        <sz val="12"/>
        <rFont val="Segoe UI"/>
        <family val="2"/>
      </rPr>
      <t xml:space="preserve"> or</t>
    </r>
    <r>
      <rPr>
        <b/>
        <sz val="12"/>
        <color theme="4"/>
        <rFont val="Segoe UI"/>
        <family val="2"/>
      </rPr>
      <t xml:space="preserve"> ADDICST 022</t>
    </r>
  </si>
  <si>
    <t>Prevention Specialist Training</t>
  </si>
  <si>
    <r>
      <t xml:space="preserve"> </t>
    </r>
    <r>
      <rPr>
        <b/>
        <sz val="12"/>
        <rFont val="Segoe UI"/>
        <family val="2"/>
      </rPr>
      <t xml:space="preserve"> or</t>
    </r>
    <r>
      <rPr>
        <b/>
        <sz val="12"/>
        <color theme="4"/>
        <rFont val="Segoe UI"/>
        <family val="2"/>
      </rPr>
      <t xml:space="preserve"> ADDICT 063</t>
    </r>
  </si>
  <si>
    <t>Prevention And Education</t>
  </si>
  <si>
    <r>
      <t xml:space="preserve">  </t>
    </r>
    <r>
      <rPr>
        <b/>
        <sz val="12"/>
        <rFont val="Segoe UI"/>
        <family val="2"/>
      </rPr>
      <t>or</t>
    </r>
    <r>
      <rPr>
        <b/>
        <sz val="12"/>
        <color theme="4"/>
        <rFont val="Segoe UI"/>
        <family val="2"/>
      </rPr>
      <t xml:space="preserve"> ADDICT 067</t>
    </r>
  </si>
  <si>
    <t>Counseling Techniques For The Chemically Addicted</t>
  </si>
  <si>
    <r>
      <t xml:space="preserve">  </t>
    </r>
    <r>
      <rPr>
        <b/>
        <sz val="12"/>
        <rFont val="Segoe UI"/>
        <family val="2"/>
      </rPr>
      <t>or</t>
    </r>
    <r>
      <rPr>
        <b/>
        <sz val="12"/>
        <color theme="4"/>
        <rFont val="Segoe UI"/>
        <family val="2"/>
      </rPr>
      <t xml:space="preserve"> ADDICT 084</t>
    </r>
  </si>
  <si>
    <t>Field Work Practicum</t>
  </si>
  <si>
    <t>TOTAL MAJOR 
REQUIREMENTS</t>
  </si>
  <si>
    <t>9 COURSES</t>
  </si>
  <si>
    <t>28-29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</si>
  <si>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</si>
  <si>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</si>
  <si>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</si>
  <si>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</si>
  <si>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</si>
  <si>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</si>
  <si>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</si>
  <si>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</si>
  <si>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Psychology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</si>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</sst>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4"/>
      <color indexed="8"/>
      <name val="Calibri"/>
      <family val="2"/>
      <scheme val="minor"/>
    </font>
    <font>
      <sz val="14"/>
      <color theme="1"/>
      <name val="Calibri"/>
      <family val="2"/>
      <scheme val="minor"/>
    </font>
    <font>
      <sz val="12"/>
      <color theme="1"/>
      <name val="Calibri"/>
      <family val="2"/>
      <scheme val="minor"/>
    </font>
    <font>
      <b/>
      <u/>
      <sz val="12"/>
      <name val="Segoe UI"/>
      <family val="2"/>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9">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49" fontId="9" fillId="3" borderId="0" xfId="0" applyNumberFormat="1"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4" borderId="2" xfId="0" applyFont="1" applyFill="1" applyBorder="1" applyAlignment="1">
      <alignment vertical="center"/>
    </xf>
    <xf numFmtId="0" fontId="12" fillId="4" borderId="0" xfId="0" applyFont="1" applyFill="1" applyAlignment="1">
      <alignment horizontal="left" vertical="center"/>
    </xf>
    <xf numFmtId="0" fontId="12" fillId="4" borderId="0" xfId="0" applyFont="1" applyFill="1" applyAlignment="1">
      <alignment horizontal="center" vertical="center"/>
    </xf>
    <xf numFmtId="0" fontId="13" fillId="4" borderId="0" xfId="0" applyFont="1" applyFill="1" applyAlignment="1" applyProtection="1">
      <alignment horizontal="center" vertical="center"/>
      <protection locked="0"/>
    </xf>
    <xf numFmtId="0" fontId="3" fillId="4" borderId="0" xfId="0" applyFont="1" applyFill="1" applyAlignment="1">
      <alignment horizontal="left" vertical="top" wrapText="1"/>
    </xf>
    <xf numFmtId="49" fontId="0" fillId="4" borderId="0" xfId="0" applyNumberFormat="1" applyFill="1" applyAlignment="1" applyProtection="1">
      <alignment horizontal="left" vertical="top" wrapText="1"/>
      <protection locked="0"/>
    </xf>
    <xf numFmtId="49" fontId="0" fillId="4" borderId="0" xfId="0" applyNumberFormat="1" applyFill="1" applyAlignment="1">
      <alignment horizontal="left" vertical="top" wrapText="1"/>
    </xf>
    <xf numFmtId="0" fontId="14" fillId="4" borderId="0" xfId="0" applyFont="1" applyFill="1" applyAlignment="1">
      <alignment horizontal="left" vertical="center"/>
    </xf>
    <xf numFmtId="0" fontId="11" fillId="4" borderId="2" xfId="0" applyFont="1" applyFill="1" applyBorder="1" applyAlignment="1">
      <alignment vertical="center" wrapText="1"/>
    </xf>
    <xf numFmtId="0" fontId="15" fillId="4" borderId="3" xfId="0" applyFont="1" applyFill="1" applyBorder="1" applyAlignment="1">
      <alignment horizontal="left" vertical="center" wrapText="1"/>
    </xf>
    <xf numFmtId="0" fontId="15" fillId="4" borderId="3" xfId="0" applyFont="1" applyFill="1" applyBorder="1" applyAlignment="1">
      <alignment horizontal="left" vertical="center"/>
    </xf>
    <xf numFmtId="0" fontId="16" fillId="4" borderId="3" xfId="0" applyFont="1" applyFill="1" applyBorder="1" applyAlignment="1">
      <alignment horizontal="left" vertical="top" wrapText="1"/>
    </xf>
    <xf numFmtId="0" fontId="11" fillId="4" borderId="2" xfId="0" applyFont="1" applyFill="1" applyBorder="1" applyAlignment="1">
      <alignment vertical="top"/>
    </xf>
    <xf numFmtId="49" fontId="0" fillId="4" borderId="0" xfId="0" applyNumberFormat="1" applyFill="1" applyAlignment="1" applyProtection="1">
      <alignment horizontal="center" wrapText="1"/>
      <protection locked="0"/>
    </xf>
    <xf numFmtId="0" fontId="11" fillId="4" borderId="2" xfId="0" applyFont="1" applyFill="1" applyBorder="1" applyAlignment="1">
      <alignment horizontal="left" vertical="center"/>
    </xf>
    <xf numFmtId="0" fontId="11" fillId="4" borderId="2" xfId="0" applyFont="1" applyFill="1" applyBorder="1" applyAlignment="1">
      <alignment horizontal="left" vertical="top"/>
    </xf>
    <xf numFmtId="49" fontId="3" fillId="4" borderId="0" xfId="0" applyNumberFormat="1" applyFont="1" applyFill="1" applyAlignment="1" applyProtection="1">
      <alignment horizontal="left" vertical="top" wrapText="1"/>
      <protection locked="0"/>
    </xf>
    <xf numFmtId="0" fontId="9" fillId="3" borderId="0" xfId="0" applyFont="1" applyFill="1" applyAlignment="1">
      <alignment horizontal="center" vertical="center"/>
    </xf>
    <xf numFmtId="0" fontId="12" fillId="4" borderId="3" xfId="0" applyFont="1" applyFill="1" applyBorder="1" applyAlignment="1">
      <alignment horizontal="left" vertical="center" wrapText="1"/>
    </xf>
    <xf numFmtId="0" fontId="0" fillId="4" borderId="0" xfId="0" applyFill="1" applyAlignment="1" applyProtection="1">
      <alignment horizontal="left" vertical="top" wrapText="1"/>
      <protection locked="0"/>
    </xf>
    <xf numFmtId="0" fontId="12" fillId="4" borderId="3" xfId="0" applyFont="1" applyFill="1" applyBorder="1" applyAlignment="1">
      <alignment horizontal="left" vertical="center"/>
    </xf>
    <xf numFmtId="0" fontId="3" fillId="4" borderId="0" xfId="0" applyFont="1" applyFill="1" applyAlignment="1">
      <alignment horizontal="left" vertical="top"/>
    </xf>
    <xf numFmtId="0" fontId="13" fillId="4" borderId="0" xfId="0" applyFont="1" applyFill="1" applyAlignment="1">
      <alignment horizontal="left" vertical="top" wrapText="1"/>
    </xf>
    <xf numFmtId="0" fontId="0" fillId="4" borderId="0" xfId="0" applyFill="1" applyAlignment="1" applyProtection="1">
      <alignment horizontal="center" wrapText="1"/>
      <protection locked="0"/>
    </xf>
    <xf numFmtId="0" fontId="14" fillId="4" borderId="0" xfId="0" applyFont="1" applyFill="1" applyAlignment="1">
      <alignment horizontal="left" vertical="center" wrapText="1"/>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14" fillId="0" borderId="0" xfId="0" applyFont="1" applyAlignment="1" applyProtection="1">
      <alignment vertical="top" wrapText="1"/>
      <protection locked="0"/>
    </xf>
    <xf numFmtId="0" fontId="14" fillId="0" borderId="0" xfId="0" applyFont="1" applyAlignment="1">
      <alignment horizontal="left" vertical="top" wrapText="1"/>
    </xf>
    <xf numFmtId="0" fontId="14" fillId="0" borderId="0" xfId="0" applyFont="1" applyAlignment="1">
      <alignment horizontal="left" vertical="top" wrapText="1"/>
    </xf>
    <xf numFmtId="0" fontId="20"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1"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1" fillId="5" borderId="7" xfId="1" applyFont="1" applyFill="1" applyBorder="1" applyProtection="1"/>
    <xf numFmtId="0" fontId="21" fillId="5" borderId="10" xfId="1" applyFont="1" applyFill="1" applyBorder="1" applyProtection="1">
      <protection locked="0"/>
    </xf>
    <xf numFmtId="0" fontId="21"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8">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6C3B091F-7BBD-462D-A157-E7F2E9FFA010}"/>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3B995E-D174-4B00-B9CD-8E224A437457}" name="Table1927" displayName="Table1927" ref="A7:F43" totalsRowShown="0" headerRowDxfId="5">
  <tableColumns count="6">
    <tableColumn id="1" xr3:uid="{BA51984B-FFCF-4374-936A-0438D55007C9}" name="Course Prefix and Number"/>
    <tableColumn id="6" xr3:uid="{93D52C3E-DE68-4B5A-8548-F6E9B78F9F04}" name="Course Title" dataDxfId="4"/>
    <tableColumn id="8" xr3:uid="{FBEBFD3A-30A0-4AAB-B74F-817204C2A57E}" name="Sem_x000a_Units" dataDxfId="3"/>
    <tableColumn id="10" xr3:uid="{3B9FFA70-00E2-45E7-8537-A34A2691CDAC}" name="Completion Status (C/IP/N)" dataDxfId="2"/>
    <tableColumn id="7" xr3:uid="{BDF913F2-DC4F-4D49-9AC7-B9773AAE4DB3}" name="CSU / UC_x000a_GE Attributes" dataDxfId="1"/>
    <tableColumn id="2" xr3:uid="{99558DB1-F676-44D8-95D4-2C1294D0CE2C}"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lacc.edu/academics/pathways/sbs/psychology-dept"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5836D-5E29-4275-9DC1-AC99358D3BA0}">
  <sheetPr codeName="Sheet2">
    <tabColor theme="8" tint="0.79998168889431442"/>
  </sheetPr>
  <dimension ref="A1:H59"/>
  <sheetViews>
    <sheetView tabSelected="1" topLeftCell="A8" zoomScale="150" zoomScaleNormal="150" workbookViewId="0">
      <selection activeCell="D17" sqref="D17"/>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t="s">
        <v>14</v>
      </c>
      <c r="D8" s="20"/>
      <c r="E8" s="20"/>
      <c r="F8" s="21"/>
      <c r="G8" s="16"/>
      <c r="H8" s="16"/>
    </row>
    <row r="9" spans="1:8" ht="30" customHeight="1" x14ac:dyDescent="0.25">
      <c r="A9" s="22" t="s">
        <v>15</v>
      </c>
      <c r="B9" s="23" t="s">
        <v>16</v>
      </c>
      <c r="C9" s="24">
        <v>3</v>
      </c>
      <c r="D9" s="25"/>
      <c r="E9" s="26" t="s">
        <v>17</v>
      </c>
      <c r="F9" s="27" t="s">
        <v>18</v>
      </c>
      <c r="G9" s="16"/>
      <c r="H9" s="16"/>
    </row>
    <row r="10" spans="1:8" ht="30" customHeight="1" x14ac:dyDescent="0.25">
      <c r="A10" s="22" t="s">
        <v>19</v>
      </c>
      <c r="B10" s="23" t="s">
        <v>20</v>
      </c>
      <c r="C10" s="24">
        <v>3</v>
      </c>
      <c r="D10" s="25"/>
      <c r="E10" s="26"/>
      <c r="F10" s="28"/>
      <c r="G10" s="16"/>
      <c r="H10" s="16"/>
    </row>
    <row r="11" spans="1:8" ht="30" customHeight="1" x14ac:dyDescent="0.25">
      <c r="A11" s="22" t="s">
        <v>21</v>
      </c>
      <c r="B11" s="29" t="s">
        <v>22</v>
      </c>
      <c r="C11" s="24">
        <v>3</v>
      </c>
      <c r="D11" s="25"/>
      <c r="E11" s="26"/>
      <c r="F11" s="28"/>
      <c r="G11" s="16"/>
      <c r="H11" s="16"/>
    </row>
    <row r="12" spans="1:8" ht="30" customHeight="1" x14ac:dyDescent="0.25">
      <c r="A12" s="30" t="s">
        <v>23</v>
      </c>
      <c r="B12" s="31" t="s">
        <v>24</v>
      </c>
      <c r="C12" s="24">
        <v>3</v>
      </c>
      <c r="D12" s="25"/>
      <c r="E12" s="26" t="s">
        <v>17</v>
      </c>
      <c r="F12" s="28"/>
      <c r="G12" s="16"/>
      <c r="H12" s="16"/>
    </row>
    <row r="13" spans="1:8" ht="30" customHeight="1" x14ac:dyDescent="0.25">
      <c r="A13" s="22" t="s">
        <v>25</v>
      </c>
      <c r="B13" s="32" t="s">
        <v>26</v>
      </c>
      <c r="C13" s="24">
        <v>4</v>
      </c>
      <c r="D13" s="25"/>
      <c r="E13" s="33" t="s">
        <v>27</v>
      </c>
      <c r="F13" s="27" t="s">
        <v>28</v>
      </c>
      <c r="G13" s="16"/>
      <c r="H13" s="16"/>
    </row>
    <row r="14" spans="1:8" ht="30" customHeight="1" x14ac:dyDescent="0.25">
      <c r="A14" s="34" t="s">
        <v>29</v>
      </c>
      <c r="B14" s="32" t="s">
        <v>30</v>
      </c>
      <c r="C14" s="24">
        <v>4</v>
      </c>
      <c r="D14" s="25"/>
      <c r="E14" s="33" t="s">
        <v>27</v>
      </c>
      <c r="F14" s="27" t="s">
        <v>31</v>
      </c>
      <c r="G14" s="16"/>
      <c r="H14" s="16"/>
    </row>
    <row r="15" spans="1:8" ht="30" customHeight="1" x14ac:dyDescent="0.25">
      <c r="A15" s="34" t="s">
        <v>32</v>
      </c>
      <c r="B15" s="32" t="s">
        <v>33</v>
      </c>
      <c r="C15" s="24">
        <v>3</v>
      </c>
      <c r="D15" s="25"/>
      <c r="E15" s="33" t="s">
        <v>27</v>
      </c>
      <c r="F15" s="35"/>
      <c r="G15" s="16"/>
      <c r="H15" s="16"/>
    </row>
    <row r="16" spans="1:8" ht="30" customHeight="1" x14ac:dyDescent="0.25">
      <c r="A16" s="34" t="s">
        <v>34</v>
      </c>
      <c r="B16" s="32" t="s">
        <v>35</v>
      </c>
      <c r="C16" s="24">
        <v>3</v>
      </c>
      <c r="D16" s="25"/>
      <c r="E16" s="33" t="s">
        <v>27</v>
      </c>
      <c r="F16" s="35"/>
      <c r="G16" s="16"/>
      <c r="H16" s="16"/>
    </row>
    <row r="17" spans="1:8" ht="30" customHeight="1" x14ac:dyDescent="0.25">
      <c r="A17" s="34" t="s">
        <v>36</v>
      </c>
      <c r="B17" s="31" t="s">
        <v>37</v>
      </c>
      <c r="C17" s="24">
        <v>4</v>
      </c>
      <c r="D17" s="25"/>
      <c r="E17" s="33" t="s">
        <v>27</v>
      </c>
      <c r="F17" s="27"/>
      <c r="G17" s="16"/>
      <c r="H17" s="16"/>
    </row>
    <row r="18" spans="1:8" ht="30" customHeight="1" x14ac:dyDescent="0.25">
      <c r="A18" s="36" t="s">
        <v>38</v>
      </c>
      <c r="B18" s="23" t="s">
        <v>39</v>
      </c>
      <c r="C18" s="24">
        <v>4</v>
      </c>
      <c r="D18" s="25"/>
      <c r="E18" s="33" t="s">
        <v>40</v>
      </c>
      <c r="F18" s="28"/>
      <c r="G18" s="16"/>
      <c r="H18" s="16"/>
    </row>
    <row r="19" spans="1:8" ht="30" customHeight="1" x14ac:dyDescent="0.25">
      <c r="A19" s="37" t="s">
        <v>41</v>
      </c>
      <c r="B19" s="23" t="s">
        <v>42</v>
      </c>
      <c r="C19" s="24">
        <v>4</v>
      </c>
      <c r="D19" s="25"/>
      <c r="E19" s="33" t="s">
        <v>40</v>
      </c>
      <c r="F19" s="38" t="s">
        <v>43</v>
      </c>
      <c r="G19" s="16"/>
      <c r="H19" s="16"/>
    </row>
    <row r="20" spans="1:8" ht="30" customHeight="1" x14ac:dyDescent="0.25">
      <c r="A20" s="22" t="s">
        <v>44</v>
      </c>
      <c r="B20" s="32" t="s">
        <v>45</v>
      </c>
      <c r="C20" s="24">
        <v>3</v>
      </c>
      <c r="D20" s="25"/>
      <c r="E20" s="26" t="s">
        <v>17</v>
      </c>
      <c r="F20" s="28"/>
      <c r="G20" s="16"/>
      <c r="H20" s="16"/>
    </row>
    <row r="21" spans="1:8" ht="30" customHeight="1" x14ac:dyDescent="0.25">
      <c r="A21" s="34" t="s">
        <v>46</v>
      </c>
      <c r="B21" s="32" t="s">
        <v>47</v>
      </c>
      <c r="C21" s="24">
        <v>3</v>
      </c>
      <c r="D21" s="25"/>
      <c r="E21" s="26" t="s">
        <v>17</v>
      </c>
      <c r="F21" s="28"/>
      <c r="G21" s="16"/>
      <c r="H21" s="16"/>
    </row>
    <row r="22" spans="1:8" ht="18" customHeight="1" x14ac:dyDescent="0.25">
      <c r="A22" s="17" t="s">
        <v>48</v>
      </c>
      <c r="B22" s="18"/>
      <c r="C22" s="39">
        <v>6</v>
      </c>
      <c r="D22" s="20"/>
      <c r="E22" s="20"/>
      <c r="F22" s="21"/>
      <c r="G22" s="16"/>
      <c r="H22" s="16"/>
    </row>
    <row r="23" spans="1:8" ht="30" customHeight="1" x14ac:dyDescent="0.25">
      <c r="A23" s="22" t="s">
        <v>49</v>
      </c>
      <c r="B23" s="32" t="s">
        <v>50</v>
      </c>
      <c r="C23" s="24">
        <v>3</v>
      </c>
      <c r="D23" s="25"/>
      <c r="E23" s="26"/>
      <c r="F23" s="27"/>
      <c r="G23" s="16"/>
      <c r="H23" s="16"/>
    </row>
    <row r="24" spans="1:8" ht="30" customHeight="1" x14ac:dyDescent="0.25">
      <c r="A24" s="22" t="s">
        <v>51</v>
      </c>
      <c r="B24" s="32" t="s">
        <v>52</v>
      </c>
      <c r="C24" s="24">
        <v>3</v>
      </c>
      <c r="D24" s="25"/>
      <c r="E24" s="26" t="s">
        <v>17</v>
      </c>
      <c r="F24" s="27"/>
      <c r="G24" s="16"/>
      <c r="H24" s="16"/>
    </row>
    <row r="25" spans="1:8" ht="30" customHeight="1" x14ac:dyDescent="0.25">
      <c r="A25" s="22" t="s">
        <v>53</v>
      </c>
      <c r="B25" s="32" t="s">
        <v>54</v>
      </c>
      <c r="C25" s="24">
        <v>3</v>
      </c>
      <c r="D25" s="25"/>
      <c r="E25" s="33" t="s">
        <v>55</v>
      </c>
      <c r="F25" s="27"/>
      <c r="G25" s="16"/>
      <c r="H25" s="16"/>
    </row>
    <row r="26" spans="1:8" ht="30" customHeight="1" x14ac:dyDescent="0.25">
      <c r="A26" s="22" t="s">
        <v>56</v>
      </c>
      <c r="B26" s="32" t="s">
        <v>57</v>
      </c>
      <c r="C26" s="24">
        <v>3</v>
      </c>
      <c r="D26" s="25"/>
      <c r="E26" s="26" t="s">
        <v>17</v>
      </c>
      <c r="F26" s="27"/>
      <c r="G26" s="16"/>
      <c r="H26" s="16"/>
    </row>
    <row r="27" spans="1:8" ht="30" customHeight="1" x14ac:dyDescent="0.25">
      <c r="A27" s="22" t="s">
        <v>58</v>
      </c>
      <c r="B27" s="32" t="s">
        <v>59</v>
      </c>
      <c r="C27" s="24">
        <v>3</v>
      </c>
      <c r="D27" s="25"/>
      <c r="E27" s="33" t="s">
        <v>17</v>
      </c>
      <c r="F27" s="35"/>
      <c r="G27" s="16"/>
      <c r="H27" s="16"/>
    </row>
    <row r="28" spans="1:8" ht="30" customHeight="1" x14ac:dyDescent="0.25">
      <c r="A28" s="22" t="s">
        <v>60</v>
      </c>
      <c r="B28" s="31" t="s">
        <v>61</v>
      </c>
      <c r="C28" s="24">
        <v>3</v>
      </c>
      <c r="D28" s="25"/>
      <c r="E28" s="33" t="s">
        <v>62</v>
      </c>
      <c r="F28" s="27" t="s">
        <v>63</v>
      </c>
      <c r="G28" s="16"/>
      <c r="H28" s="16"/>
    </row>
    <row r="29" spans="1:8" ht="32.25" customHeight="1" x14ac:dyDescent="0.25">
      <c r="A29" s="22" t="s">
        <v>64</v>
      </c>
      <c r="B29" s="40" t="s">
        <v>65</v>
      </c>
      <c r="C29" s="24">
        <v>3</v>
      </c>
      <c r="D29" s="25"/>
      <c r="E29" s="33" t="s">
        <v>66</v>
      </c>
      <c r="F29" s="41"/>
      <c r="G29" s="16"/>
      <c r="H29" s="16"/>
    </row>
    <row r="30" spans="1:8" ht="32.25" customHeight="1" x14ac:dyDescent="0.25">
      <c r="A30" s="22" t="s">
        <v>67</v>
      </c>
      <c r="B30" s="40" t="s">
        <v>68</v>
      </c>
      <c r="C30" s="24">
        <v>3</v>
      </c>
      <c r="D30" s="25"/>
      <c r="E30" s="33" t="s">
        <v>66</v>
      </c>
      <c r="F30" s="41"/>
      <c r="G30" s="16"/>
      <c r="H30" s="16"/>
    </row>
    <row r="31" spans="1:8" ht="30" customHeight="1" x14ac:dyDescent="0.25">
      <c r="A31" s="22" t="s">
        <v>69</v>
      </c>
      <c r="B31" s="42" t="s">
        <v>70</v>
      </c>
      <c r="C31" s="24">
        <v>3</v>
      </c>
      <c r="D31" s="25"/>
      <c r="E31" s="33" t="s">
        <v>17</v>
      </c>
      <c r="F31" s="41"/>
      <c r="G31" s="16"/>
      <c r="H31" s="16"/>
    </row>
    <row r="32" spans="1:8" ht="30" customHeight="1" x14ac:dyDescent="0.25">
      <c r="A32" s="36" t="s">
        <v>71</v>
      </c>
      <c r="B32" s="42" t="s">
        <v>72</v>
      </c>
      <c r="C32" s="24">
        <v>3</v>
      </c>
      <c r="D32" s="25"/>
      <c r="E32" s="33" t="s">
        <v>55</v>
      </c>
      <c r="F32" s="41"/>
      <c r="G32" s="16"/>
      <c r="H32" s="16"/>
    </row>
    <row r="33" spans="1:8" ht="30" customHeight="1" x14ac:dyDescent="0.25">
      <c r="A33" s="22" t="s">
        <v>73</v>
      </c>
      <c r="B33" s="40" t="s">
        <v>74</v>
      </c>
      <c r="C33" s="24">
        <v>3</v>
      </c>
      <c r="D33" s="25"/>
      <c r="E33" s="43"/>
      <c r="F33" s="41"/>
      <c r="G33" s="16"/>
      <c r="H33" s="16"/>
    </row>
    <row r="34" spans="1:8" ht="30" customHeight="1" x14ac:dyDescent="0.25">
      <c r="A34" s="22" t="s">
        <v>75</v>
      </c>
      <c r="B34" s="42" t="s">
        <v>76</v>
      </c>
      <c r="C34" s="24">
        <v>3</v>
      </c>
      <c r="D34" s="25"/>
      <c r="E34" s="26" t="s">
        <v>17</v>
      </c>
      <c r="F34" s="41"/>
      <c r="G34" s="16"/>
      <c r="H34" s="16"/>
    </row>
    <row r="35" spans="1:8" ht="30" customHeight="1" x14ac:dyDescent="0.25">
      <c r="A35" s="22" t="s">
        <v>77</v>
      </c>
      <c r="B35" s="42" t="s">
        <v>78</v>
      </c>
      <c r="C35" s="24">
        <v>3</v>
      </c>
      <c r="D35" s="25"/>
      <c r="E35" s="26" t="s">
        <v>17</v>
      </c>
      <c r="F35" s="41"/>
      <c r="G35" s="16"/>
      <c r="H35" s="16"/>
    </row>
    <row r="36" spans="1:8" ht="30" customHeight="1" x14ac:dyDescent="0.25">
      <c r="A36" s="22" t="s">
        <v>79</v>
      </c>
      <c r="B36" s="29" t="s">
        <v>80</v>
      </c>
      <c r="C36" s="24">
        <v>3</v>
      </c>
      <c r="D36" s="25"/>
      <c r="E36" s="26"/>
      <c r="F36" s="41"/>
      <c r="G36" s="16"/>
      <c r="H36" s="16"/>
    </row>
    <row r="37" spans="1:8" ht="30" customHeight="1" x14ac:dyDescent="0.25">
      <c r="A37" s="22" t="s">
        <v>81</v>
      </c>
      <c r="B37" s="29" t="s">
        <v>82</v>
      </c>
      <c r="C37" s="24">
        <v>3</v>
      </c>
      <c r="D37" s="25"/>
      <c r="E37" s="44"/>
      <c r="F37" s="45"/>
      <c r="G37" s="16"/>
      <c r="H37" s="16"/>
    </row>
    <row r="38" spans="1:8" ht="30" customHeight="1" x14ac:dyDescent="0.25">
      <c r="A38" s="22" t="s">
        <v>83</v>
      </c>
      <c r="B38" s="29" t="s">
        <v>84</v>
      </c>
      <c r="C38" s="24">
        <v>3</v>
      </c>
      <c r="D38" s="25"/>
      <c r="E38" s="44"/>
      <c r="F38" s="45"/>
      <c r="G38" s="16"/>
      <c r="H38" s="16"/>
    </row>
    <row r="39" spans="1:8" ht="30" customHeight="1" x14ac:dyDescent="0.25">
      <c r="A39" s="22" t="s">
        <v>85</v>
      </c>
      <c r="B39" s="29" t="s">
        <v>86</v>
      </c>
      <c r="C39" s="24">
        <v>3</v>
      </c>
      <c r="D39" s="25"/>
      <c r="E39" s="44"/>
      <c r="F39" s="45"/>
      <c r="G39" s="16"/>
      <c r="H39" s="16"/>
    </row>
    <row r="40" spans="1:8" ht="30" customHeight="1" x14ac:dyDescent="0.25">
      <c r="A40" s="22" t="s">
        <v>87</v>
      </c>
      <c r="B40" s="29" t="s">
        <v>88</v>
      </c>
      <c r="C40" s="24">
        <v>3</v>
      </c>
      <c r="D40" s="25"/>
      <c r="E40" s="44"/>
      <c r="F40" s="45"/>
      <c r="G40" s="16"/>
      <c r="H40" s="16"/>
    </row>
    <row r="41" spans="1:8" ht="32.25" customHeight="1" x14ac:dyDescent="0.25">
      <c r="A41" s="22" t="s">
        <v>89</v>
      </c>
      <c r="B41" s="46" t="s">
        <v>90</v>
      </c>
      <c r="C41" s="24">
        <v>3</v>
      </c>
      <c r="D41" s="25"/>
      <c r="E41" s="44"/>
      <c r="F41" s="45"/>
      <c r="G41" s="16"/>
      <c r="H41" s="16"/>
    </row>
    <row r="42" spans="1:8" ht="30" customHeight="1" x14ac:dyDescent="0.25">
      <c r="A42" s="22" t="s">
        <v>91</v>
      </c>
      <c r="B42" s="29" t="s">
        <v>92</v>
      </c>
      <c r="C42" s="24">
        <v>3</v>
      </c>
      <c r="D42" s="25"/>
      <c r="E42" s="44"/>
      <c r="F42" s="45"/>
      <c r="G42" s="16"/>
      <c r="H42" s="16"/>
    </row>
    <row r="43" spans="1:8" ht="35.25" customHeight="1" x14ac:dyDescent="0.25">
      <c r="A43" s="47" t="s">
        <v>93</v>
      </c>
      <c r="B43" s="48" t="s">
        <v>94</v>
      </c>
      <c r="C43" s="49" t="s">
        <v>95</v>
      </c>
      <c r="D43" s="50"/>
      <c r="E43" s="51"/>
      <c r="F43" s="51"/>
      <c r="G43" s="52"/>
      <c r="H43" s="52"/>
    </row>
    <row r="44" spans="1:8" ht="15.75" customHeight="1" x14ac:dyDescent="0.25">
      <c r="A44" s="53"/>
      <c r="B44" s="53"/>
      <c r="C44" s="53"/>
      <c r="D44" s="53"/>
      <c r="E44" s="53"/>
      <c r="F44" s="53"/>
      <c r="G44" s="52"/>
      <c r="H44" s="52"/>
    </row>
    <row r="45" spans="1:8" ht="17.25" customHeight="1" x14ac:dyDescent="0.25">
      <c r="A45" s="54" t="s">
        <v>96</v>
      </c>
      <c r="B45" s="54"/>
      <c r="C45" s="54"/>
      <c r="D45" s="54"/>
      <c r="E45" s="54"/>
      <c r="F45" s="54"/>
      <c r="G45" s="52"/>
      <c r="H45" s="52"/>
    </row>
    <row r="46" spans="1:8" ht="15.75" customHeight="1" x14ac:dyDescent="0.25">
      <c r="A46" s="54"/>
      <c r="B46" s="54"/>
      <c r="C46" s="54"/>
      <c r="D46" s="54"/>
      <c r="E46" s="54"/>
      <c r="F46" s="54"/>
      <c r="G46" s="52"/>
      <c r="H46" s="52"/>
    </row>
    <row r="47" spans="1:8" ht="15.75" customHeight="1" x14ac:dyDescent="0.25">
      <c r="A47" s="54"/>
      <c r="B47" s="54"/>
      <c r="C47" s="54"/>
      <c r="D47" s="54"/>
      <c r="E47" s="54"/>
      <c r="F47" s="54"/>
      <c r="G47" s="52"/>
      <c r="H47" s="52"/>
    </row>
    <row r="48" spans="1:8" x14ac:dyDescent="0.25">
      <c r="A48" s="54"/>
      <c r="B48" s="54"/>
      <c r="C48" s="54"/>
      <c r="D48" s="54"/>
      <c r="E48" s="54"/>
      <c r="F48" s="54"/>
      <c r="G48" s="16"/>
      <c r="H48" s="16"/>
    </row>
    <row r="49" spans="1:8" x14ac:dyDescent="0.25">
      <c r="A49" s="54"/>
      <c r="B49" s="54"/>
      <c r="C49" s="54"/>
      <c r="D49" s="54"/>
      <c r="E49" s="54"/>
      <c r="F49" s="54"/>
      <c r="G49" s="16"/>
      <c r="H49" s="16"/>
    </row>
    <row r="50" spans="1:8" ht="18.75" x14ac:dyDescent="0.25">
      <c r="A50" s="53"/>
      <c r="B50" s="53"/>
      <c r="C50" s="53"/>
      <c r="D50" s="53"/>
      <c r="E50" s="53"/>
      <c r="F50" s="53"/>
      <c r="G50" s="16"/>
      <c r="H50" s="16"/>
    </row>
    <row r="51" spans="1:8" ht="18.75" x14ac:dyDescent="0.3">
      <c r="A51" s="55" t="s">
        <v>97</v>
      </c>
      <c r="B51" s="56" t="s">
        <v>98</v>
      </c>
      <c r="C51" s="57"/>
      <c r="D51" s="57"/>
      <c r="E51" s="57"/>
      <c r="F51" s="58"/>
      <c r="G51" s="16"/>
      <c r="H51" s="16"/>
    </row>
    <row r="52" spans="1:8" ht="18.75" x14ac:dyDescent="0.3">
      <c r="A52" s="59" t="s">
        <v>99</v>
      </c>
      <c r="B52" s="60"/>
      <c r="C52" s="61"/>
      <c r="D52" s="61"/>
      <c r="E52" s="61"/>
      <c r="F52" s="62"/>
      <c r="G52" s="16"/>
      <c r="H52" s="16"/>
    </row>
    <row r="53" spans="1:8" ht="18.75" x14ac:dyDescent="0.3">
      <c r="A53" s="59" t="s">
        <v>100</v>
      </c>
      <c r="B53" s="60"/>
      <c r="C53" s="61"/>
      <c r="D53" s="61"/>
      <c r="E53" s="61"/>
      <c r="F53" s="62"/>
      <c r="G53" s="16"/>
      <c r="H53" s="16"/>
    </row>
    <row r="54" spans="1:8" ht="18.75" x14ac:dyDescent="0.3">
      <c r="A54" s="59" t="s">
        <v>101</v>
      </c>
      <c r="B54" s="60"/>
      <c r="C54" s="61"/>
      <c r="D54" s="61"/>
      <c r="E54" s="61"/>
      <c r="F54" s="62"/>
      <c r="G54" s="16"/>
      <c r="H54" s="16"/>
    </row>
    <row r="55" spans="1:8" ht="18.75" x14ac:dyDescent="0.3">
      <c r="A55" s="63" t="s">
        <v>102</v>
      </c>
      <c r="B55" s="60"/>
      <c r="C55" s="61"/>
      <c r="D55" s="61"/>
      <c r="E55" s="61"/>
      <c r="F55" s="62"/>
      <c r="G55" s="16"/>
      <c r="H55" s="16"/>
    </row>
    <row r="56" spans="1:8" ht="18.75" x14ac:dyDescent="0.3">
      <c r="A56" s="64" t="s">
        <v>103</v>
      </c>
      <c r="B56" s="60"/>
      <c r="C56" s="61"/>
      <c r="D56" s="61"/>
      <c r="E56" s="61"/>
      <c r="F56" s="62"/>
      <c r="G56" s="16"/>
      <c r="H56" s="16"/>
    </row>
    <row r="57" spans="1:8" ht="14.25" customHeight="1" x14ac:dyDescent="0.3">
      <c r="A57" s="59" t="s">
        <v>104</v>
      </c>
      <c r="B57" s="60"/>
      <c r="C57" s="61"/>
      <c r="D57" s="61"/>
      <c r="E57" s="61"/>
      <c r="F57" s="62"/>
      <c r="G57" s="16"/>
      <c r="H57" s="16"/>
    </row>
    <row r="58" spans="1:8" ht="18.75" x14ac:dyDescent="0.3">
      <c r="A58" s="59" t="s">
        <v>105</v>
      </c>
      <c r="B58" s="60"/>
      <c r="C58" s="61"/>
      <c r="D58" s="61"/>
      <c r="E58" s="61"/>
      <c r="F58" s="62"/>
      <c r="G58" s="16"/>
      <c r="H58" s="16"/>
    </row>
    <row r="59" spans="1:8" ht="18.75" x14ac:dyDescent="0.3">
      <c r="A59" s="65" t="s">
        <v>106</v>
      </c>
      <c r="B59" s="66"/>
      <c r="C59" s="67"/>
      <c r="D59" s="67"/>
      <c r="E59" s="67"/>
      <c r="F59" s="68"/>
      <c r="G59" s="16"/>
      <c r="H59" s="16"/>
    </row>
  </sheetData>
  <sheetProtection sheet="1" selectLockedCells="1"/>
  <protectedRanges>
    <protectedRange sqref="F28" name="Range2_2_1_1_1"/>
    <protectedRange sqref="F9" name="Range2_2_1"/>
    <protectedRange sqref="A1" name="Range10_1_1"/>
    <protectedRange sqref="C1" name="Range11_1_1"/>
    <protectedRange sqref="F1" name="Range12_1_1"/>
    <protectedRange sqref="F14:F16" name="Range4_2_1"/>
    <protectedRange sqref="F17 F13" name="Range2_3_1"/>
  </protectedRanges>
  <mergeCells count="7">
    <mergeCell ref="B52:F59"/>
    <mergeCell ref="C1:D1"/>
    <mergeCell ref="B4:F4"/>
    <mergeCell ref="B5:F5"/>
    <mergeCell ref="B6:F6"/>
    <mergeCell ref="A45:F49"/>
    <mergeCell ref="B51:F51"/>
  </mergeCells>
  <conditionalFormatting sqref="D10:D12 D18:D21">
    <cfRule type="containsText" dxfId="17" priority="10" operator="containsText" text="N">
      <formula>NOT(ISERROR(SEARCH("N",D10)))</formula>
    </cfRule>
    <cfRule type="containsText" dxfId="16" priority="11" operator="containsText" text="IP">
      <formula>NOT(ISERROR(SEARCH("IP",D10)))</formula>
    </cfRule>
    <cfRule type="containsText" dxfId="15" priority="12" operator="containsText" text="C">
      <formula>NOT(ISERROR(SEARCH("C",D10)))</formula>
    </cfRule>
  </conditionalFormatting>
  <conditionalFormatting sqref="D23:D42">
    <cfRule type="containsText" dxfId="14" priority="7" operator="containsText" text="N">
      <formula>NOT(ISERROR(SEARCH("N",D23)))</formula>
    </cfRule>
    <cfRule type="containsText" dxfId="13" priority="8" operator="containsText" text="IP">
      <formula>NOT(ISERROR(SEARCH("IP",D23)))</formula>
    </cfRule>
    <cfRule type="containsText" dxfId="12" priority="9" operator="containsText" text="C">
      <formula>NOT(ISERROR(SEARCH("C",D23)))</formula>
    </cfRule>
  </conditionalFormatting>
  <conditionalFormatting sqref="D9">
    <cfRule type="containsText" dxfId="11" priority="4" operator="containsText" text="N">
      <formula>NOT(ISERROR(SEARCH("N",D9)))</formula>
    </cfRule>
    <cfRule type="containsText" dxfId="10" priority="5" operator="containsText" text="IP">
      <formula>NOT(ISERROR(SEARCH("IP",D9)))</formula>
    </cfRule>
    <cfRule type="containsText" dxfId="9" priority="6" operator="containsText" text="C">
      <formula>NOT(ISERROR(SEARCH("C",D9)))</formula>
    </cfRule>
  </conditionalFormatting>
  <conditionalFormatting sqref="D13:D17">
    <cfRule type="containsText" dxfId="8" priority="1" operator="containsText" text="N">
      <formula>NOT(ISERROR(SEARCH("N",D13)))</formula>
    </cfRule>
    <cfRule type="containsText" dxfId="7" priority="2" operator="containsText" text="IP">
      <formula>NOT(ISERROR(SEARCH("IP",D13)))</formula>
    </cfRule>
    <cfRule type="containsText" dxfId="6" priority="3" operator="containsText" text="C">
      <formula>NOT(ISERROR(SEARCH("C",D13)))</formula>
    </cfRule>
  </conditionalFormatting>
  <dataValidations count="1">
    <dataValidation type="list" allowBlank="1" showInputMessage="1" showErrorMessage="1" sqref="D23:D42 D9:D21" xr:uid="{6261D75E-CE5E-4B5C-A305-DE485DA7045F}">
      <formula1>"C, IP, N"</formula1>
    </dataValidation>
  </dataValidations>
  <hyperlinks>
    <hyperlink ref="A58" r:id="rId1" xr:uid="{A4FA3BB2-DE10-4670-84D1-657859886680}"/>
    <hyperlink ref="A57" r:id="rId2" display="Psychology department homepage" xr:uid="{68F467E2-044C-496E-AB37-C8AB12AED8BE}"/>
    <hyperlink ref="A53" r:id="rId3" xr:uid="{B3E172DC-7CFF-4ABA-B07F-2459ACF17EE5}"/>
    <hyperlink ref="A52" r:id="rId4" display="CSUGE, IGETC, Cal-GETC Ge advisement sheets" xr:uid="{D249EDE3-1BD4-468D-BA25-4E2DC98D0D54}"/>
    <hyperlink ref="A54" r:id="rId5" xr:uid="{D0D6C8E3-AE56-491B-A0CB-ADD4E5A93324}"/>
    <hyperlink ref="A59" r:id="rId6" xr:uid="{89085053-8AC6-49BD-95D0-798F8265DBED}"/>
    <hyperlink ref="A56" r:id="rId7" xr:uid="{66D4ED5D-36B9-45E4-BFFA-1678A897D96A}"/>
    <hyperlink ref="A55" r:id="rId8" xr:uid="{9AD40592-845A-4A91-AFA1-B85E8513FEBD}"/>
  </hyperlinks>
  <pageMargins left="0.7" right="0.7" top="0.5" bottom="0.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1C345F8E-18D6-40D5-8A86-FEE5DE31F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4E233D-6EFC-45D6-A207-F4CF8BFEF5AF}">
  <ds:schemaRefs>
    <ds:schemaRef ds:uri="http://schemas.microsoft.com/sharepoint/v3/contenttype/forms"/>
  </ds:schemaRefs>
</ds:datastoreItem>
</file>

<file path=customXml/itemProps3.xml><?xml version="1.0" encoding="utf-8"?>
<ds:datastoreItem xmlns:ds="http://schemas.openxmlformats.org/officeDocument/2006/customXml" ds:itemID="{222DECF8-16C2-4CE4-9162-EB688DA218B0}">
  <ds:schemaRefs>
    <ds:schemaRef ds:uri="http://www.w3.org/XML/1998/namespace"/>
    <ds:schemaRef ds:uri="http://purl.org/dc/elements/1.1/"/>
    <ds:schemaRef ds:uri="http://schemas.microsoft.com/office/2006/metadata/properties"/>
    <ds:schemaRef ds:uri="http://purl.org/dc/terms/"/>
    <ds:schemaRef ds:uri="a7d7d47b-ab27-4804-96c9-6d4028cda6b7"/>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decd04c-3ae0-4210-a0e4-36d095ce5e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Social Work</vt:lpstr>
      <vt:lpstr>'Social Work'!Print_Area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2025-09-11T21:37:28Z</dcterms:created>
  <dcterms:modified xsi:type="dcterms:W3CDTF">2025-09-11T21:49:09Z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