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6742C346-2C0D-4E22-BEB9-72ABB5FEB285}" xr6:coauthVersionLast="36" xr6:coauthVersionMax="36" xr10:uidLastSave="{00000000-0000-0000-0000-000000000000}"/>
  <bookViews>
    <workbookView xWindow="0" yWindow="0" windowWidth="25200" windowHeight="10575" xr2:uid="{702009D6-9468-4E18-9A56-115E92C99568}"/>
  </bookViews>
  <sheets>
    <sheet name="Spanish" sheetId="1" r:id="rId1"/>
  </sheets>
  <definedNames>
    <definedName name="_xlnm.Print_Area" localSheetId="0">Spanish!$A$1:$F$47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tc={D55FD400-9088-4C48-B525-CAC41393B1AF}</author>
    <author>tc={030B4EC9-5958-4E3B-9D4A-A7094DEEEF88}</author>
    <author>tc={08B3A3AC-B7DF-49E4-B3A9-581460B7193F}</author>
    <author>tc={5D346462-DB72-4FB8-9ED0-1842CA436778}</author>
    <author>tc={A9DF45F6-3E46-4AC0-BA02-5E111D83EAA3}</author>
    <author>tc={F71A3D51-795E-4E41-90C3-97CB272A74ED}</author>
    <author>tc={69442188-1355-49BF-A93C-78E0E87EFB07}</author>
    <author>tc={BEEB4AF2-A4D2-44B2-AB92-68A65313F467}</author>
    <author>tc={5EE1D81A-3A49-4B1A-9171-26708AE13B3A}</author>
    <author>tc={5BD0A0C3-D27B-4B97-B000-B806AC136D48}</author>
    <author>tc={24240E22-136A-4699-B61B-48E5CFD1FEB2}</author>
    <author>tc={85C9CC1B-DCEC-4E69-83BB-4EB25F487781}</author>
    <author>tc={A7CEB64C-5609-433B-BEB9-2D5DFA701217}</author>
    <author>tc={86431CBD-5975-477A-80A3-1A5D0FE5FC87}</author>
    <author>tc={B99769E0-CC3C-4AD0-AB69-9AAA1F653F77}</author>
    <author>tc={58BC278B-9D6B-46C0-8487-B00308807E0B}</author>
    <author>tc={A47141B1-2F0F-479D-A243-D834AFD9659F}</author>
    <author>tc={1D8124D0-D345-4320-A557-70521FCE0323}</author>
    <author>tc={8D113CEF-42FB-4A63-8BD1-2B8F4FA6A449}</author>
    <author>tc={7E270CA7-CCC8-4D1A-9883-44FDEF39D81E}</author>
  </authors>
  <commentList>
    <comment ref="A10" authorId="0" shapeId="0" xr:uid="{7191DCD1-EC34-4E14-B6DB-AFF0869BBD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001 ELEMENTARY SPANISH I 5 Units (Lec 5 Hrs) Transfer Credit: CSU(CSUGE Area C2), UC(IGETC Area 6A), C-ID (SPAN 100) Elementary course for student without prior exposure to Spanish. Develops speaking, writing, listening, and reading skills in Spanish at the ACTFL Proficiency Novice-Mid Level, and introduces Spanish/Latin American culture. Corresponds to the first two years of high school Spanish. 
Reply:
    SPANISH 001 - ELEMENTARY SPANISH I 
5.00 Units (Lec 5 Hrs)
Transfer Credit: CSU, UC, C-ID (SPAN 100)
Elementary course for student without prior exposure to Spanish. 
Develops speaking, writing, listening, and reading skills in Spanish 
at the ACTFL Proficiency Novice-Mid Level, and introduces Spanish/
Latin American culture. Corresponds to the first two years of high 
school Spanish.</t>
        </r>
      </text>
    </comment>
    <comment ref="A11" authorId="1" shapeId="0" xr:uid="{92261727-5BFB-4662-B1B2-BA938EAA910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021 - FUNDAMENTALS OF SPANISH I 
3.00 Units (Lec 3 Hrs)
Transfer Credit: CSU, UC
Fundamental course for students without prior exposure to Span-
ish. Develops speaking, writing, listening, and reading skills in 
Spanish at the ACTFL Proficiency Novice-Low Level, and raises 
awareness about Spanish culture. SPANISH 021 and SPANISH 022 
together are equivalent to SPANISH 001.
Reply:
    SPANISH 022 - FUNDAMENTALS OF SPANISH II 
3.00 Units (Lec 3 Hrs)
Transfer Credit: CSU, UC
Prerequisite: SPANISH021
Continues the development of fundamental speaking, writing, lis-
tening, and reading skills in Spanish at the ACTFL Proficiency Nov-
ice-Mid Level, and introduces Spanish/Latin American culture. 
SPANISH 021 and SPANISH 022 together are equivalent to SPAN-
ISH 001.</t>
        </r>
      </text>
    </comment>
    <comment ref="A12" authorId="2" shapeId="0" xr:uid="{79C42111-AB2B-4965-991E-24FB00C9ECF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002 ELEMENTARY SPANISH II 5 Units (Lec 5 Hrs) Transfer Credit: CSU(CSUGE Area C2), UC(IGETC Area 6A), C-ID (SPAN 110) Prerequisite(s): SPANISH 001 Continues the development of elementary speaking, writing, listening, and reading skills in Spanish at the ACTFL Proficiency Novice-High Level, and furthers understanding of Spanish/Latin American culture. 
Reply:
    SPANISH 002 - ELEMENTARY SPANISH II 
5.00 Units (Lec 5 Hrs)
Transfer Credit: CSU, UC, C-ID (SPAN 110)
Prerequisite: SPANISH001
Continues the development of elementary speaking, writing, listening, and reading skills in Spanish at the ACTFL Proficiency Nov-
ice-High Level, and furthers understanding of Spanish/Latin American culture.</t>
        </r>
      </text>
    </comment>
    <comment ref="A13" authorId="3" shapeId="0" xr:uid="{A9928209-E547-4537-B09F-17563957C5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003 INTERMEDIATE SPANISH I 5 Units (Lec 5 Hrs) Transfer Credit: CSU(CSUGE Area C2), UC(IGETC Area 3B,6A), C-ID (SPAN 200) Prerequisite(s): SPANISH 002 Development of intermediate Spanish in speaking, writing, listening, and reading skills at the ACTFL Proficiency Intermediate-Mid Level, and practice interpreting Spanish/Latin American culture. 
Reply:
    SPANISH 003 - INTERMEDIATE SPANISH I 
5.00 Units (Lec 5 Hrs)
Transfer Credit: CSU, UC(CalGETC Area 3B), C-ID (SPAN 200)
Prerequisite: SPANISH002
Development of intermediate Spanish in speaking, writing, listening, and reading skills at the ACTFL Proficiency Intermediate-Mid Level, and practice interpreting Spanish/Latin American culture.</t>
        </r>
      </text>
    </comment>
    <comment ref="A14" authorId="4" shapeId="0" xr:uid="{8073CB98-D524-4D00-AF91-1E23832D3A8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004 INTERMEDIATE SPANISH II 5 Units (Lec 5 Hrs) Transfer Credit: CSU(CSUGE Area C2), UC(IGETC Area 3B,6A), C-ID (SPAN 210) Prerequisite(s): SPANISH 003 Continues the development of intermediate Spanish in speaking, writing, listening, and reading skills at the ACTFL Proficiency Intermediate-High Level and utilization of knowledge of Spanish/Latin American culture. 
Reply:
    SPANISH 004 - INTERMEDIATE SPANISH II 
5.00 Units (Lec 5 Hrs)
Transfer Credit: CSU, UC(CalGETC Area 3B), C-ID (SPAN 210)
Prerequisite: SPANISH003
Continues the development of intermediate Spanish in speaking, 
writing, listening, and reading skills at the ACTFL Proficiency Inter-
mediate-High Level and utilization of knowledge of Spanish/Latin 
American culture.</t>
        </r>
      </text>
    </comment>
    <comment ref="A16" authorId="5" shapeId="0" xr:uid="{1D6FA522-74DA-4711-A1C5-82379357E2C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009 CIVILIZATION OF SPAIN 3 Units (Lec 3 Hrs) Transfer Credit: CSU(CSUGE Area C2), UC(IGETC Area 3B) Open to all students. Course taught in English. Focuses on the history, culture, traditions, and arts of Spain and its people. The contribution of Spain to world civilization is examined. 
Reply:
    SPANISH 009 - CIVILIZATION OF SPAIN 
3.00 Units (Lec 3 Hrs)
Transfer Credit: CSU, UC(CalGETC Area 3B)
Open to all students. Course taught in English. Focuses on the his-
tory, culture, traditions, and arts of Spain and its people. The contribution of Spain to world civilization is examined.</t>
        </r>
      </text>
    </comment>
    <comment ref="A17" authorId="6" shapeId="0" xr:uid="{6586185B-4A5F-4E57-8AD3-EB3F8A6FC5E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010 LATIN-AMERICAN CIVILIZATION 3 Units (Lec 3 Hrs) Transfer Credit: CSU(CSUGE Area C2), UC(IGETC Area 3B) Open to all students. Course taught in English. Focuses on the history, culture, traditions, and arts of Latin America and its people. The contribution of Latin America to world civilization is examined. 
Reply:
    SPANISH 010 - LATIN-AMERICAN CIVILIZATION 
3.00 Units (Lec 3 Hrs)
Transfer Credit: CSU, UC(CalGETC Area 3B)
Open to all students. Course taught in English. Focuses on the his-
tory, culture, traditions, and arts of Latin America and its people. 
The contribution of Latin America to world civilization is examined.</t>
        </r>
      </text>
    </comment>
    <comment ref="A18" authorId="7" shapeId="0" xr:uid="{4E0D089C-6143-4BE5-8EE3-86774CEBD6A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Reply:
    CHICANO 007 - THE MEXICAN-AMERICAN IN THE HISTORY 
OF THE UNITED STATES I 
3.00 Units (Lec 3 Hrs)
Transfer Credit: CSU, UC(CalGETC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t>
        </r>
      </text>
    </comment>
    <comment ref="A19" authorId="8" shapeId="0" xr:uid="{87958C4A-B3E0-4A6C-8E59-2F7BAD4B9C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Reply:
    CHICANO 008 - THE MEXICAN-AMERICAN IN THE HISTORY 
OF THE UNITED STATES II 
3.00 Units (Lec 3 Hrs)
Transfer Credit: CSU, UC(CalGETC Area 3B,4,6)
Students survey the history of the Mexican people in the United 
States from 1848 to the present time. The content includes a dis-
cussion of the United States War with Mexico, the Treaty of Gua-
dalupe-Hidalgo and the subsequent incorporation of Mexicans into 
the United States. Emphasis is placed on the politics of race, its 
origin in the colonial process and its impact on the historical development of a Mexican American ethnic identity in the United States.</t>
        </r>
      </text>
    </comment>
    <comment ref="A20" authorId="9" shapeId="0" xr:uid="{EF6E58D7-6C6B-4D85-9532-767F52A82ED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Reply:
    CHICANO 044 - MEXICAN CIVILIZATION 
3.00 Units (Lec 3 Hrs)
Transfer Credit: CSU, UC(CalGETC Area 3B)
Students engage in a broad survey of Mexican civilization and culture. The course covers the periods of pre-historic expansion of Mesoamerica, Pre-Columbian Mexican civilization, the Spanish conquest, the colonial period, and Mexico in the 19th and 20th century.</t>
        </r>
      </text>
    </comment>
    <comment ref="A21" authorId="10" shapeId="0" xr:uid="{DFCF400C-AD03-4438-B988-A898CF57292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Reply:
    CHICANO 047 - THE MEXICAN-AMERICAN WOMAN IN 
SOCIETY 
3.00 Units (Lec 3 Hrs)
Transfer Credit: CSU, UC(CalGETC Area 4,6)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t>
        </r>
      </text>
    </comment>
    <comment ref="A22" authorId="11" shapeId="0" xr:uid="{F86C1AB1-AFF7-4E07-A968-CB91D948751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Reply:
    ENGLISH 203 - WORLD LITERATURE I 
3.00 Units (Lec 3 Hrs)
Transfer Credit: CSU, UC(CalGETC Area 3B), C-ID (ENGL 140)
Prerequisite: ENGLC1000 OR ENGLISH101Z OR E.S.L.110
Students recognize and compare key literary works and ideas of 
the Western world, the Middle East, Africa, and Asia from antiquity 
to the seventeenth century, and analyze poetic forms and literary 
themes significant to the cultures in reasoned analysis.</t>
        </r>
      </text>
    </comment>
    <comment ref="A23" authorId="12" shapeId="0" xr:uid="{3071CEFA-1F9B-4C56-978F-E9D87C4A959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Reply:
    ENGLISH 204 - WORLD LITERATURE II 
3.00 Units (Lec 3 Hrs)
Transfer Credit: CSU, UC(CalGETC Area 3B), C-ID (ENGL 145)
Prerequisite: ENGLC1000 OR ENGLISH101Z OR E.S.L.110
The student will recognize and compare readings from different cul-
tures and synthesize literary forms and themes significant to these 
cultures in reasoned and cogent analyses. This course is a compar-
ative study of selected works, in translation and in English, of literature from around the world, including Europe, the Middle East, Asia, and other areas, from the mid or late seventeenth century to the present.</t>
        </r>
      </text>
    </comment>
    <comment ref="A24" authorId="13" shapeId="0" xr:uid="{6D34BAE1-D9D9-47C2-AFAB-E4304B5DBFF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Reply:
    ENGLISH 255 - LATIN AMERICAN LITERATURE 
3.00 Units (Lec 3 Hrs)
Transfer Credit: CSU, UC(CalGETC Area 3B)
Prerequisite: ENGLC1000 OR ENGLISH101Z OR E.S.L.110
Students study a selection of significant literary works by Latin 
American authors. Readings will include selected poems, plays, 
and fiction by writers such as Pablo Neruda, Galeano, and Jorge 
Luis Borges, and will explore the themes of magical realism, social 
engagement, 'la raza cosmica,' and Utopian yearnings.</t>
        </r>
      </text>
    </comment>
    <comment ref="A25" authorId="14" shapeId="0" xr:uid="{91A309CB-B89F-4DC3-9363-779BA65F83B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001 ELEMENTARY FRENCH I 5 Units (Lec 5 Hrs) Transfer Credit: CSU(CSUGE Area C2), UC(IGETC Area 6A) Elementary course for student without prior exposure to French. Develops speaking, writing, listening, and reading skills in French at the ACTFL Proficiency Novice-Mid Level, and introduces French culture. Corresponds to the first two years of high school French. 
Reply:
    FRENCH 001 - ELEMENTARY FRENCH I 
5.00 Units (Lec 5 Hrs)
Transfer Credit: CSU, UC
Elementary course for student without prior exposure to French. 
Develops speaking, writing, listening, and reading skills in French 
at the ACTFL Proficiency Novice-Mid Level, and introduces French 
culture. Corresponds to the first two years of high school French.</t>
        </r>
      </text>
    </comment>
    <comment ref="A26" authorId="15" shapeId="0" xr:uid="{4380C837-3981-4B7D-B8C1-2B63B0D809E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002 ELEMENTARY FRENCH II 5 Units (Lec 5 Hrs) Transfer Credit: CSU(CSUGE Area C2), UC(IGETC Area 6A) Prerequisite(s): FRENCH 001 Continues the development of elementary speaking, writing, listening, and reading skills in French at the ACTFL Proficiency Novice-High Level, and furthers understanding of French culture. 
Reply:
    FRENCH 002 - ELEMENTARY FRENCH II 
5.00 Units (Lec 5 Hrs)
Transfer Credit: CSU, UC
Prerequisite: FRENCH001
Continues the development of elementary speaking, writing, listening, and reading skills in French at the ACTFL Proficiency Nov-
ice-High Level, and furthers understanding of French culture.</t>
        </r>
      </text>
    </comment>
    <comment ref="A27" authorId="16" shapeId="0" xr:uid="{E2992389-4DB7-490B-B2CD-86D4A5A0CBD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003 INTERMEDIATE FRENCH I 5 Units (Lec 5 Hrs) Transfer Credit: CSU(CSUGE Area C2), UC(IGETC Area 3B,6A) Prerequisite(s): FRENCH 002 Development of intermediate French in speaking, writing, listening, and reading skills at the ACTFL Proficiency Intermediate-Mid Level, and practices interpreting French culture. 
Reply:
    FRENCH 003 - INTERMEDIATE FRENCH I 
5.00 Units (Lec 5 Hrs)
Transfer Credit: CSU, UC(CalGETC Area 3B)
Prerequisite: FRENCH002
Development of intermediate French in speaking, writing, listening, 
and reading skills at the ACTFL Proficiency Intermediate-Mid Level, 
and practices interpreting French culture.</t>
        </r>
      </text>
    </comment>
    <comment ref="A28" authorId="17" shapeId="0" xr:uid="{181D0EDC-B2F8-4787-A590-D70CE2263F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004 INTERMEDIATE FRENCH II 5 Units (Lec 5 Hrs) Transfer Credit: CSU(CSUGE Area C2), UC(IGETC Area 3B,6A) Prerequisite(s): FRENCH 003 Continues the development of intermediate French in speaking, writing, listening, and reading skills at the ACTFL Proficiency Intermediate-High Level and utilize knowledge of French culture. 
Reply:
    FRENCH 004 - INTERMEDIATE FRENCH II 
5.00 Units (Lec 5 Hrs)
Transfer Credit: CSU, UC(CalGETC Area 3B)
Prerequisite: FRENCH003
Continues the development of intermediate French in speaking, 
writing, listening, and reading skills at the ACTFL Proficiency Inter-
mediate-High Level and utilize knowledge of French culture.</t>
        </r>
      </text>
    </comment>
    <comment ref="A29" authorId="18" shapeId="0" xr:uid="{B64E27DC-0728-4BF0-BBB7-5176EE9BAD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Reply:
    HISTORY 005 - HISTORY OF THE AMERICAS I 
3.00 Units (Lec 3 Hrs)
Transfer Credit: CSU, UC(CalGETC Area 4)
This course covers the History of the Americas (North, Central and 
South America) from the arrival of the first humans to the libera-
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t>
        </r>
      </text>
    </comment>
    <comment ref="A30" authorId="19" shapeId="0" xr:uid="{03B43F42-8778-4433-9769-974D3A830DA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Reply:
    HISTORY 006 - HISTORY OF THE AMERICAS II 
3.00 Units (Lec 3 Hrs)
Transfer Credit: CSU, UC(CalGETC Area 3B,4)
This course is a comparative survey of the political, social, eco-
nomic, and cultural development of the Americas from the era of 
independence to the present, with special emphasis on the rela-
tionship between the United States and the Latin American nations. 
It covers issues including class, race, gender, social change, and 
revolution, in addition to examining the evolving history and impact 
of the U.S. Constitution.</t>
        </r>
      </text>
    </comment>
  </commentList>
</comments>
</file>

<file path=xl/sharedStrings.xml><?xml version="1.0" encoding="utf-8"?>
<sst xmlns="http://schemas.openxmlformats.org/spreadsheetml/2006/main" count="96" uniqueCount="83">
  <si>
    <t>Student Name</t>
  </si>
  <si>
    <t xml:space="preserve">    Student ID Number</t>
  </si>
  <si>
    <t>Counselor Name</t>
  </si>
  <si>
    <t>2025-2026</t>
  </si>
  <si>
    <t>SPANISH AA-T  (Academic Plan: C038385G)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</si>
  <si>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</si>
  <si>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</si>
  <si>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</si>
  <si>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</si>
  <si>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</si>
  <si>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</si>
  <si>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</si>
  <si>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</si>
  <si>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</si>
  <si>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20-21</t>
  </si>
  <si>
    <t>*</t>
  </si>
  <si>
    <t xml:space="preserve">For students who are placed out of any core courses, they must complete additional coursework from List A so that a minimum of 18 total units are completed in the major. </t>
  </si>
  <si>
    <t>SPANISH 001</t>
  </si>
  <si>
    <t>Elementary Spanish I</t>
  </si>
  <si>
    <t>CSUGE Area C2; IGETC Area 6</t>
  </si>
  <si>
    <r>
      <rPr>
        <b/>
        <sz val="12"/>
        <rFont val="Segoe UI"/>
        <family val="2"/>
      </rPr>
      <t xml:space="preserve">  or</t>
    </r>
    <r>
      <rPr>
        <b/>
        <sz val="12"/>
        <color theme="4"/>
        <rFont val="Segoe UI"/>
        <family val="2"/>
      </rPr>
      <t xml:space="preserve"> SPANISH 021 and 022</t>
    </r>
  </si>
  <si>
    <t>Fundamentals Of Spanish I and II</t>
  </si>
  <si>
    <t>Both SPANISH 021 and 022 must be taken</t>
  </si>
  <si>
    <t>SPANISH 002</t>
  </si>
  <si>
    <t>Elementary Spanish II</t>
  </si>
  <si>
    <t xml:space="preserve">SPANISH 003
</t>
  </si>
  <si>
    <t xml:space="preserve">Intermediate Spanish I
</t>
  </si>
  <si>
    <t>CSUGE Area C2; IGETC and Cal-GETC Area 3B, LOTE</t>
  </si>
  <si>
    <t xml:space="preserve">SPANISH 004
</t>
  </si>
  <si>
    <t>Intermediate Spanish II</t>
  </si>
  <si>
    <r>
      <t xml:space="preserve">List A: Select </t>
    </r>
    <r>
      <rPr>
        <b/>
        <u/>
        <sz val="12"/>
        <rFont val="Segoe UI"/>
        <family val="2"/>
      </rPr>
      <t>one</t>
    </r>
    <r>
      <rPr>
        <b/>
        <sz val="12"/>
        <rFont val="Segoe UI"/>
        <family val="2"/>
      </rPr>
      <t xml:space="preserve"> course from the following</t>
    </r>
  </si>
  <si>
    <t>3-5</t>
  </si>
  <si>
    <t>SPANISH 009</t>
  </si>
  <si>
    <t>Civilzation Of Spain</t>
  </si>
  <si>
    <t>CSUGE Area C2; IGETC and Cal-GETC Area 3B</t>
  </si>
  <si>
    <t>SPANISH 010</t>
  </si>
  <si>
    <t>Latin American Civilization</t>
  </si>
  <si>
    <t>CHICANO 007</t>
  </si>
  <si>
    <t>The Mexican-American In The History Of The United States I</t>
  </si>
  <si>
    <t>CSUGE Area C2, D, US-1; IGETC and Cal-GETC Area 3B, 4</t>
  </si>
  <si>
    <t>CHICANO 008</t>
  </si>
  <si>
    <t>The Mexican-American In The History Of The United States II</t>
  </si>
  <si>
    <t>CSUGE C2, D, F, US-1; IGETC 3B, 4, 7 &amp; Cal-GETC 3B, 4, 6</t>
  </si>
  <si>
    <t>CHICANO 044</t>
  </si>
  <si>
    <t>Mexican Civilization</t>
  </si>
  <si>
    <t>CHICANO 047</t>
  </si>
  <si>
    <t>The Mexican-American Women In Society</t>
  </si>
  <si>
    <t>CSUGE Area C2, D, F; IGETC Area 3B, 4, 7; Cal-GETC Area 3B, 4, 6</t>
  </si>
  <si>
    <t>ENGLISH 203</t>
  </si>
  <si>
    <t>World Literature I</t>
  </si>
  <si>
    <t>ENGLISH 204</t>
  </si>
  <si>
    <t>World Literature II</t>
  </si>
  <si>
    <t>ENGLISH 255</t>
  </si>
  <si>
    <t>Latin American Literature</t>
  </si>
  <si>
    <t>FRENCH 001</t>
  </si>
  <si>
    <t>Elementary French I</t>
  </si>
  <si>
    <t>FRENCH 002</t>
  </si>
  <si>
    <t>Elementary French II</t>
  </si>
  <si>
    <t>FRENCH 003</t>
  </si>
  <si>
    <t>Intermediate French I</t>
  </si>
  <si>
    <t>FRENCH 004</t>
  </si>
  <si>
    <t>Intermediate French II</t>
  </si>
  <si>
    <t>HISTORY 005</t>
  </si>
  <si>
    <t>History Of The Americas I</t>
  </si>
  <si>
    <t>CSUGE Area D; IGETC and Cal-GETC Area 4</t>
  </si>
  <si>
    <t>HISTORY 006</t>
  </si>
  <si>
    <t>History Of The Americas II</t>
  </si>
  <si>
    <t>CSUGE Area C2, D; IGETC and Cal-GETC Area 3B, 4</t>
  </si>
  <si>
    <t>TOTAL MAJOR 
REQUIREMENTS</t>
  </si>
  <si>
    <t>5-6 COURSES</t>
  </si>
  <si>
    <t>23-26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</si>
  <si>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</si>
  <si>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</si>
  <si>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</si>
  <si>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</si>
  <si>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*Changes from recent prior catalog years.
1. A student places out of SPANISH 001 and completes SPANISH 002, 003, and 004. After completing the List A requirement, that student will have completed at least 18 units of major coursework, and no additional List A coursework is needed to complete the degree. 
2. A student places out of both SPANISH 001 and 002, and complete SPANISH 003 and 004. After completing the List A requirement, that student will have completed 13 to 15 units of major coursework (depending on the List A choice). As a result, the student will need to complete an additional one to two courses from List A, depending on units, to complete the 18 required units in the major.</t>
  </si>
  <si>
    <t>TMC template</t>
  </si>
  <si>
    <t>Program Mapper</t>
  </si>
  <si>
    <t>Course descriptions</t>
  </si>
  <si>
    <t>Catalog</t>
  </si>
  <si>
    <t>Modern Languages and Civilizations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</si>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</sst>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indexed="8"/>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sz val="12"/>
      <color rgb="FFCC0000"/>
      <name val="Calibri"/>
      <family val="2"/>
      <scheme val="minor"/>
    </font>
    <font>
      <b/>
      <i/>
      <u/>
      <sz val="11"/>
      <color indexed="8"/>
      <name val="Segoe UI"/>
      <family val="2"/>
    </font>
    <font>
      <b/>
      <sz val="11"/>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u/>
      <sz val="12"/>
      <name val="Segoe UI"/>
      <family val="2"/>
    </font>
    <font>
      <sz val="14"/>
      <color indexed="8"/>
      <name val="Calibri"/>
      <family val="2"/>
      <scheme val="minor"/>
    </font>
    <font>
      <sz val="12"/>
      <color indexed="8"/>
      <name val="Aptos"/>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7">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0" borderId="0" xfId="0" applyProtection="1">
      <protection locked="0"/>
    </xf>
    <xf numFmtId="0" fontId="8"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3" borderId="0" xfId="0" applyFont="1" applyFill="1" applyAlignment="1">
      <alignment horizontal="left" vertical="center" wrapText="1"/>
    </xf>
    <xf numFmtId="0" fontId="13" fillId="3" borderId="0" xfId="0" applyFont="1" applyFill="1" applyAlignment="1">
      <alignment vertical="top"/>
    </xf>
    <xf numFmtId="0" fontId="0" fillId="3" borderId="0" xfId="0" applyFill="1" applyAlignment="1">
      <alignment horizontal="center" wrapText="1"/>
    </xf>
    <xf numFmtId="49" fontId="14" fillId="3" borderId="0" xfId="0" applyNumberFormat="1" applyFont="1" applyFill="1" applyAlignment="1">
      <alignment horizontal="center"/>
    </xf>
    <xf numFmtId="0" fontId="4" fillId="3" borderId="0" xfId="0" applyFont="1" applyFill="1" applyAlignment="1">
      <alignment horizontal="center" wrapText="1"/>
    </xf>
    <xf numFmtId="0" fontId="15" fillId="4" borderId="2" xfId="0" applyFont="1" applyFill="1" applyBorder="1" applyAlignment="1">
      <alignment horizontal="left" vertical="center"/>
    </xf>
    <xf numFmtId="0" fontId="16" fillId="4" borderId="3" xfId="0" applyFont="1" applyFill="1" applyBorder="1" applyAlignment="1">
      <alignment vertical="center"/>
    </xf>
    <xf numFmtId="0" fontId="17" fillId="4" borderId="0" xfId="0" applyFont="1" applyFill="1" applyAlignment="1">
      <alignment horizontal="center" vertical="center"/>
    </xf>
    <xf numFmtId="0" fontId="18" fillId="4" borderId="0" xfId="0" applyFont="1" applyFill="1" applyAlignment="1" applyProtection="1">
      <alignment horizontal="center" vertical="center"/>
      <protection locked="0"/>
    </xf>
    <xf numFmtId="0" fontId="19"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5" fillId="4" borderId="0" xfId="0" applyFont="1" applyFill="1" applyAlignment="1">
      <alignment horizontal="left" vertical="top"/>
    </xf>
    <xf numFmtId="0" fontId="16" fillId="4" borderId="0" xfId="0" applyFont="1" applyFill="1" applyAlignment="1">
      <alignment vertical="center"/>
    </xf>
    <xf numFmtId="0" fontId="0" fillId="3" borderId="0" xfId="0" applyFill="1" applyAlignment="1">
      <alignment horizontal="center"/>
    </xf>
    <xf numFmtId="49" fontId="10" fillId="3" borderId="0" xfId="0" applyNumberFormat="1" applyFont="1" applyFill="1" applyAlignment="1">
      <alignment horizontal="center" vertical="center"/>
    </xf>
    <xf numFmtId="0" fontId="15" fillId="4" borderId="2" xfId="0" applyFont="1" applyFill="1" applyBorder="1" applyAlignment="1">
      <alignment vertical="center"/>
    </xf>
    <xf numFmtId="0" fontId="21" fillId="4" borderId="0" xfId="0" applyFont="1" applyFill="1" applyAlignment="1">
      <alignment horizontal="left" vertical="center"/>
    </xf>
    <xf numFmtId="0" fontId="17" fillId="4" borderId="3" xfId="0" applyFont="1" applyFill="1" applyBorder="1" applyAlignment="1">
      <alignment horizontal="left" vertical="center" wrapText="1"/>
    </xf>
    <xf numFmtId="0" fontId="22" fillId="0" borderId="0" xfId="0" applyFont="1" applyAlignment="1" applyProtection="1">
      <alignment vertical="center"/>
      <protection locked="0"/>
    </xf>
    <xf numFmtId="0" fontId="16" fillId="4" borderId="3" xfId="0" applyFont="1" applyFill="1" applyBorder="1" applyAlignment="1">
      <alignment horizontal="left" vertical="center" wrapText="1"/>
    </xf>
    <xf numFmtId="0" fontId="17" fillId="4" borderId="3" xfId="0" applyFont="1" applyFill="1" applyBorder="1" applyAlignment="1">
      <alignment horizontal="left" vertical="center"/>
    </xf>
    <xf numFmtId="0" fontId="1" fillId="4" borderId="3" xfId="0" applyFont="1" applyFill="1" applyBorder="1" applyAlignment="1">
      <alignment horizontal="left" vertical="top" wrapText="1"/>
    </xf>
    <xf numFmtId="0" fontId="15" fillId="4" borderId="2" xfId="0" applyFont="1" applyFill="1" applyBorder="1" applyAlignment="1">
      <alignment vertical="center" wrapText="1"/>
    </xf>
    <xf numFmtId="0" fontId="16" fillId="4" borderId="3" xfId="0" applyFont="1" applyFill="1" applyBorder="1" applyAlignment="1">
      <alignment horizontal="left" vertical="center"/>
    </xf>
    <xf numFmtId="0" fontId="23" fillId="2" borderId="0" xfId="0" applyFont="1" applyFill="1" applyAlignment="1">
      <alignment vertical="center" wrapText="1"/>
    </xf>
    <xf numFmtId="0" fontId="23" fillId="2" borderId="0" xfId="0" applyFont="1" applyFill="1" applyAlignment="1">
      <alignment horizontal="center" vertical="center"/>
    </xf>
    <xf numFmtId="49" fontId="23" fillId="2" borderId="0" xfId="0" applyNumberFormat="1" applyFont="1" applyFill="1" applyAlignment="1">
      <alignment horizontal="center" vertical="center" wrapText="1"/>
    </xf>
    <xf numFmtId="0" fontId="2" fillId="2" borderId="0" xfId="0" applyFont="1" applyFill="1" applyAlignment="1">
      <alignment horizontal="center"/>
    </xf>
    <xf numFmtId="0" fontId="24"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1" fillId="0" borderId="0" xfId="0" applyFont="1" applyAlignment="1">
      <alignment horizontal="left" vertical="top" wrapText="1"/>
    </xf>
    <xf numFmtId="0" fontId="25" fillId="5" borderId="4" xfId="0" applyFont="1" applyFill="1" applyBorder="1"/>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0" fontId="26" fillId="5" borderId="7" xfId="1" applyFont="1" applyFill="1" applyBorder="1" applyProtection="1">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6" fillId="5" borderId="10" xfId="1" applyFont="1" applyFill="1" applyBorder="1" applyProtection="1"/>
    <xf numFmtId="0" fontId="26" fillId="0" borderId="7" xfId="1" applyFont="1" applyFill="1" applyBorder="1" applyAlignment="1" applyProtection="1">
      <alignment wrapText="1"/>
      <protection locked="0"/>
    </xf>
    <xf numFmtId="0" fontId="26" fillId="0" borderId="11" xfId="1" applyFont="1" applyBorder="1" applyProtection="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4715</xdr:colOff>
      <xdr:row>5</xdr:row>
      <xdr:rowOff>535779</xdr:rowOff>
    </xdr:to>
    <xdr:pic>
      <xdr:nvPicPr>
        <xdr:cNvPr id="2" name="Picture 2">
          <a:extLst>
            <a:ext uri="{FF2B5EF4-FFF2-40B4-BE49-F238E27FC236}">
              <a16:creationId xmlns:a16="http://schemas.microsoft.com/office/drawing/2014/main" id="{15D04D3A-4853-412D-B41D-610B1B172447}"/>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8289"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7E94B7-4577-446D-B6E8-ABFBB8968C13}" name="Table19491112" displayName="Table19491112" ref="A7:F31" totalsRowShown="0" headerRowDxfId="5">
  <tableColumns count="6">
    <tableColumn id="1" xr3:uid="{B02B1632-4A6C-4540-9ADB-5448B27E9457}" name="Course Prefix and Number"/>
    <tableColumn id="6" xr3:uid="{C2EC6642-CC53-47C8-884D-DB7C85A8DC73}" name="Course Title" dataDxfId="4"/>
    <tableColumn id="8" xr3:uid="{22D6D0CA-63B8-4ADF-B42F-2F30D98D8886}" name="Sem_x000a_Units" dataDxfId="3"/>
    <tableColumn id="10" xr3:uid="{A01E0EF6-BC37-4736-81A5-2F9879BBDF7A}" name="Completion Status (C/IP/N)" dataDxfId="2"/>
    <tableColumn id="7" xr3:uid="{F5D05307-9743-4836-8BD0-6880722AD8ED}" name="CSU / UC_x000a_GE Attributes" dataDxfId="1"/>
    <tableColumn id="2" xr3:uid="{8BD9860F-7DFA-4366-85CE-0353798B24BC}"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lhc/modern-language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35C8-19BD-43AA-8DA1-26E6EFC143C7}">
  <sheetPr codeName="Sheet20">
    <tabColor theme="7" tint="0.79998168889431442"/>
  </sheetPr>
  <dimension ref="A1:H47"/>
  <sheetViews>
    <sheetView tabSelected="1" zoomScale="110" zoomScaleNormal="110" workbookViewId="0">
      <selection activeCell="F13" sqref="F13"/>
    </sheetView>
  </sheetViews>
  <sheetFormatPr defaultRowHeight="1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c r="A1" s="1"/>
      <c r="C1" s="2"/>
      <c r="D1" s="2"/>
      <c r="F1" s="1"/>
    </row>
    <row r="2" spans="1:8" ht="15.75">
      <c r="A2" s="4" t="s">
        <v>0</v>
      </c>
      <c r="C2" s="5" t="s">
        <v>1</v>
      </c>
      <c r="D2" s="6"/>
      <c r="F2" s="4" t="s">
        <v>2</v>
      </c>
    </row>
    <row r="4" spans="1:8" ht="35.25" customHeight="1">
      <c r="A4" s="7" t="s">
        <v>3</v>
      </c>
      <c r="B4" s="8" t="s">
        <v>4</v>
      </c>
      <c r="C4" s="8"/>
      <c r="D4" s="8"/>
      <c r="E4" s="8"/>
      <c r="F4" s="8"/>
    </row>
    <row r="5" spans="1:8" ht="21" customHeight="1">
      <c r="A5" s="9"/>
      <c r="B5" s="10" t="s">
        <v>5</v>
      </c>
      <c r="C5" s="10"/>
      <c r="D5" s="10"/>
      <c r="E5" s="10"/>
      <c r="F5" s="10"/>
    </row>
    <row r="6" spans="1:8" ht="42.75" customHeight="1">
      <c r="A6" s="11"/>
      <c r="B6" s="12" t="s">
        <v>6</v>
      </c>
      <c r="C6" s="12"/>
      <c r="D6" s="12"/>
      <c r="E6" s="12"/>
      <c r="F6" s="12"/>
    </row>
    <row r="7" spans="1:8" ht="50.25" customHeight="1">
      <c r="A7" s="13" t="s">
        <v>7</v>
      </c>
      <c r="B7" s="13" t="s">
        <v>8</v>
      </c>
      <c r="C7" s="14" t="s">
        <v>9</v>
      </c>
      <c r="D7" s="15" t="s">
        <v>10</v>
      </c>
      <c r="E7" s="15" t="s">
        <v>11</v>
      </c>
      <c r="F7" s="13" t="s">
        <v>12</v>
      </c>
      <c r="G7" s="16"/>
      <c r="H7" s="16"/>
    </row>
    <row r="8" spans="1:8" ht="18" customHeight="1">
      <c r="A8" s="17" t="s">
        <v>13</v>
      </c>
      <c r="B8" s="18"/>
      <c r="C8" s="19" t="s">
        <v>14</v>
      </c>
      <c r="D8" s="20"/>
      <c r="E8" s="20"/>
      <c r="F8" s="21" t="s">
        <v>15</v>
      </c>
      <c r="G8" s="16"/>
      <c r="H8" s="16"/>
    </row>
    <row r="9" spans="1:8" ht="18" customHeight="1">
      <c r="A9" s="22" t="s">
        <v>16</v>
      </c>
      <c r="B9" s="23"/>
      <c r="C9" s="24"/>
      <c r="D9" s="20"/>
      <c r="E9" s="20"/>
      <c r="F9" s="25"/>
      <c r="G9" s="16"/>
      <c r="H9" s="16"/>
    </row>
    <row r="10" spans="1:8" ht="30" customHeight="1">
      <c r="A10" s="26" t="s">
        <v>17</v>
      </c>
      <c r="B10" s="27" t="s">
        <v>18</v>
      </c>
      <c r="C10" s="28">
        <v>5</v>
      </c>
      <c r="D10" s="29"/>
      <c r="E10" s="30" t="s">
        <v>19</v>
      </c>
      <c r="F10" s="31"/>
      <c r="G10" s="16"/>
      <c r="H10" s="16"/>
    </row>
    <row r="11" spans="1:8" ht="30" customHeight="1">
      <c r="A11" s="32" t="s">
        <v>20</v>
      </c>
      <c r="B11" s="27" t="s">
        <v>21</v>
      </c>
      <c r="C11" s="28">
        <v>6</v>
      </c>
      <c r="D11" s="29"/>
      <c r="E11" s="30" t="s">
        <v>19</v>
      </c>
      <c r="F11" s="31" t="s">
        <v>22</v>
      </c>
      <c r="G11" s="16"/>
      <c r="H11" s="16"/>
    </row>
    <row r="12" spans="1:8" ht="30" customHeight="1">
      <c r="A12" s="26" t="s">
        <v>23</v>
      </c>
      <c r="B12" s="27" t="s">
        <v>24</v>
      </c>
      <c r="C12" s="28">
        <v>5</v>
      </c>
      <c r="D12" s="29"/>
      <c r="E12" s="30" t="s">
        <v>19</v>
      </c>
      <c r="F12" s="31"/>
      <c r="G12" s="16"/>
      <c r="H12" s="16"/>
    </row>
    <row r="13" spans="1:8" ht="30" customHeight="1">
      <c r="A13" s="26" t="s">
        <v>25</v>
      </c>
      <c r="B13" s="33" t="s">
        <v>26</v>
      </c>
      <c r="C13" s="28">
        <v>5</v>
      </c>
      <c r="D13" s="29"/>
      <c r="E13" s="30" t="s">
        <v>27</v>
      </c>
      <c r="F13" s="31"/>
      <c r="G13" s="16"/>
      <c r="H13" s="16"/>
    </row>
    <row r="14" spans="1:8" ht="30" customHeight="1">
      <c r="A14" s="26" t="s">
        <v>28</v>
      </c>
      <c r="B14" s="33" t="s">
        <v>29</v>
      </c>
      <c r="C14" s="28">
        <v>5</v>
      </c>
      <c r="D14" s="29"/>
      <c r="E14" s="30" t="s">
        <v>27</v>
      </c>
      <c r="F14" s="31"/>
      <c r="G14" s="16"/>
      <c r="H14" s="16"/>
    </row>
    <row r="15" spans="1:8" ht="18" customHeight="1">
      <c r="A15" s="17" t="s">
        <v>30</v>
      </c>
      <c r="B15" s="34"/>
      <c r="C15" s="35" t="s">
        <v>31</v>
      </c>
      <c r="D15" s="25"/>
      <c r="E15" s="20"/>
      <c r="F15" s="21" t="s">
        <v>15</v>
      </c>
      <c r="G15" s="16"/>
      <c r="H15" s="16"/>
    </row>
    <row r="16" spans="1:8" ht="30" customHeight="1">
      <c r="A16" s="36" t="s">
        <v>32</v>
      </c>
      <c r="B16" s="37" t="s">
        <v>33</v>
      </c>
      <c r="C16" s="28">
        <v>3</v>
      </c>
      <c r="D16" s="29"/>
      <c r="E16" s="30" t="s">
        <v>34</v>
      </c>
      <c r="F16" s="31"/>
      <c r="G16" s="16"/>
      <c r="H16" s="16"/>
    </row>
    <row r="17" spans="1:8" ht="30" customHeight="1">
      <c r="A17" s="36" t="s">
        <v>35</v>
      </c>
      <c r="B17" s="37" t="s">
        <v>36</v>
      </c>
      <c r="C17" s="28">
        <v>3</v>
      </c>
      <c r="D17" s="29"/>
      <c r="E17" s="30" t="s">
        <v>34</v>
      </c>
      <c r="F17" s="31"/>
      <c r="G17" s="16"/>
      <c r="H17" s="16"/>
    </row>
    <row r="18" spans="1:8" ht="32.25" customHeight="1">
      <c r="A18" s="36" t="s">
        <v>37</v>
      </c>
      <c r="B18" s="38" t="s">
        <v>38</v>
      </c>
      <c r="C18" s="28">
        <v>3</v>
      </c>
      <c r="D18" s="29"/>
      <c r="E18" s="30" t="s">
        <v>39</v>
      </c>
      <c r="F18" s="31"/>
      <c r="G18" s="39"/>
      <c r="H18" s="16"/>
    </row>
    <row r="19" spans="1:8" ht="32.25" customHeight="1">
      <c r="A19" s="36" t="s">
        <v>40</v>
      </c>
      <c r="B19" s="38" t="s">
        <v>41</v>
      </c>
      <c r="C19" s="28">
        <v>3</v>
      </c>
      <c r="D19" s="29"/>
      <c r="E19" s="30" t="s">
        <v>42</v>
      </c>
      <c r="F19" s="31"/>
      <c r="G19" s="39"/>
      <c r="H19" s="16"/>
    </row>
    <row r="20" spans="1:8" ht="30" customHeight="1">
      <c r="A20" s="36" t="s">
        <v>43</v>
      </c>
      <c r="B20" s="40" t="s">
        <v>44</v>
      </c>
      <c r="C20" s="28">
        <v>3</v>
      </c>
      <c r="D20" s="29"/>
      <c r="E20" s="30" t="s">
        <v>34</v>
      </c>
      <c r="F20" s="31"/>
      <c r="G20" s="39"/>
      <c r="H20" s="16"/>
    </row>
    <row r="21" spans="1:8" ht="30" customHeight="1">
      <c r="A21" s="36" t="s">
        <v>45</v>
      </c>
      <c r="B21" s="41" t="s">
        <v>46</v>
      </c>
      <c r="C21" s="28">
        <v>3</v>
      </c>
      <c r="D21" s="29"/>
      <c r="E21" s="42" t="s">
        <v>47</v>
      </c>
      <c r="F21" s="31"/>
      <c r="G21" s="39"/>
      <c r="H21" s="16"/>
    </row>
    <row r="22" spans="1:8" ht="30" customHeight="1">
      <c r="A22" s="43" t="s">
        <v>48</v>
      </c>
      <c r="B22" s="40" t="s">
        <v>49</v>
      </c>
      <c r="C22" s="28">
        <v>3</v>
      </c>
      <c r="D22" s="29"/>
      <c r="E22" s="30" t="s">
        <v>34</v>
      </c>
      <c r="F22" s="31"/>
      <c r="G22" s="39"/>
      <c r="H22" s="16"/>
    </row>
    <row r="23" spans="1:8" ht="30" customHeight="1">
      <c r="A23" s="43" t="s">
        <v>50</v>
      </c>
      <c r="B23" s="40" t="s">
        <v>51</v>
      </c>
      <c r="C23" s="28">
        <v>3</v>
      </c>
      <c r="D23" s="29"/>
      <c r="E23" s="30" t="s">
        <v>34</v>
      </c>
      <c r="F23" s="31"/>
      <c r="G23" s="39"/>
      <c r="H23" s="16"/>
    </row>
    <row r="24" spans="1:8" ht="30" customHeight="1">
      <c r="A24" s="43" t="s">
        <v>52</v>
      </c>
      <c r="B24" s="40" t="s">
        <v>53</v>
      </c>
      <c r="C24" s="28">
        <v>3</v>
      </c>
      <c r="D24" s="29"/>
      <c r="E24" s="30" t="s">
        <v>34</v>
      </c>
      <c r="F24" s="31"/>
      <c r="G24" s="39"/>
      <c r="H24" s="16"/>
    </row>
    <row r="25" spans="1:8" ht="30" customHeight="1">
      <c r="A25" s="43" t="s">
        <v>54</v>
      </c>
      <c r="B25" s="40" t="s">
        <v>55</v>
      </c>
      <c r="C25" s="28">
        <v>5</v>
      </c>
      <c r="D25" s="29"/>
      <c r="E25" s="30" t="s">
        <v>19</v>
      </c>
      <c r="F25" s="31"/>
      <c r="G25" s="39"/>
      <c r="H25" s="16"/>
    </row>
    <row r="26" spans="1:8" ht="30" customHeight="1">
      <c r="A26" s="43" t="s">
        <v>56</v>
      </c>
      <c r="B26" s="40" t="s">
        <v>57</v>
      </c>
      <c r="C26" s="28">
        <v>5</v>
      </c>
      <c r="D26" s="29"/>
      <c r="E26" s="30" t="s">
        <v>19</v>
      </c>
      <c r="F26" s="31"/>
      <c r="G26" s="39"/>
      <c r="H26" s="16"/>
    </row>
    <row r="27" spans="1:8" ht="30" customHeight="1">
      <c r="A27" s="43" t="s">
        <v>58</v>
      </c>
      <c r="B27" s="40" t="s">
        <v>59</v>
      </c>
      <c r="C27" s="28">
        <v>5</v>
      </c>
      <c r="D27" s="29"/>
      <c r="E27" s="30" t="s">
        <v>27</v>
      </c>
      <c r="F27" s="31"/>
      <c r="G27" s="16"/>
      <c r="H27" s="16"/>
    </row>
    <row r="28" spans="1:8" ht="30" customHeight="1">
      <c r="A28" s="43" t="s">
        <v>60</v>
      </c>
      <c r="B28" s="40" t="s">
        <v>61</v>
      </c>
      <c r="C28" s="28">
        <v>5</v>
      </c>
      <c r="D28" s="29"/>
      <c r="E28" s="30" t="s">
        <v>27</v>
      </c>
      <c r="F28" s="31"/>
      <c r="G28" s="16"/>
      <c r="H28" s="16"/>
    </row>
    <row r="29" spans="1:8" ht="30" customHeight="1">
      <c r="A29" s="43" t="s">
        <v>62</v>
      </c>
      <c r="B29" s="44" t="s">
        <v>63</v>
      </c>
      <c r="C29" s="28">
        <v>3</v>
      </c>
      <c r="D29" s="29"/>
      <c r="E29" s="30" t="s">
        <v>64</v>
      </c>
      <c r="F29" s="31"/>
      <c r="G29" s="16"/>
      <c r="H29" s="16"/>
    </row>
    <row r="30" spans="1:8" ht="30" customHeight="1">
      <c r="A30" s="36" t="s">
        <v>65</v>
      </c>
      <c r="B30" s="44" t="s">
        <v>66</v>
      </c>
      <c r="C30" s="28">
        <v>3</v>
      </c>
      <c r="D30" s="29"/>
      <c r="E30" s="30" t="s">
        <v>67</v>
      </c>
      <c r="F30" s="31"/>
      <c r="G30" s="16"/>
      <c r="H30" s="16"/>
    </row>
    <row r="31" spans="1:8" ht="35.25" customHeight="1">
      <c r="A31" s="45" t="s">
        <v>68</v>
      </c>
      <c r="B31" s="46" t="s">
        <v>69</v>
      </c>
      <c r="C31" s="47" t="s">
        <v>70</v>
      </c>
      <c r="D31" s="48"/>
      <c r="E31" s="49"/>
      <c r="F31" s="49"/>
      <c r="G31" s="50"/>
      <c r="H31" s="50"/>
    </row>
    <row r="32" spans="1:8" ht="15.75" customHeight="1">
      <c r="A32" s="51"/>
      <c r="B32" s="51"/>
      <c r="C32" s="51"/>
      <c r="D32" s="51"/>
      <c r="E32" s="51"/>
      <c r="F32" s="51"/>
      <c r="G32" s="50"/>
      <c r="H32" s="50"/>
    </row>
    <row r="33" spans="1:8" ht="15.75" customHeight="1">
      <c r="A33" s="52" t="s">
        <v>71</v>
      </c>
      <c r="B33" s="52"/>
      <c r="C33" s="52"/>
      <c r="D33" s="52"/>
      <c r="E33" s="52"/>
      <c r="F33" s="52"/>
      <c r="G33" s="50"/>
      <c r="H33" s="50"/>
    </row>
    <row r="34" spans="1:8" ht="15.75" customHeight="1">
      <c r="A34" s="52"/>
      <c r="B34" s="52"/>
      <c r="C34" s="52"/>
      <c r="D34" s="52"/>
      <c r="E34" s="52"/>
      <c r="F34" s="52"/>
      <c r="G34" s="50"/>
      <c r="H34" s="50"/>
    </row>
    <row r="35" spans="1:8" ht="17.25" customHeight="1">
      <c r="A35" s="52"/>
      <c r="B35" s="52"/>
      <c r="C35" s="52"/>
      <c r="D35" s="52"/>
      <c r="E35" s="52"/>
      <c r="F35" s="52"/>
      <c r="G35" s="50"/>
      <c r="H35" s="50"/>
    </row>
    <row r="36" spans="1:8" ht="15.75" customHeight="1">
      <c r="A36" s="52"/>
      <c r="B36" s="52"/>
      <c r="C36" s="52"/>
      <c r="D36" s="52"/>
      <c r="E36" s="52"/>
      <c r="F36" s="52"/>
      <c r="G36" s="50"/>
      <c r="H36" s="50"/>
    </row>
    <row r="37" spans="1:8" ht="15.75" customHeight="1">
      <c r="A37" s="52"/>
      <c r="B37" s="52"/>
      <c r="C37" s="52"/>
      <c r="D37" s="52"/>
      <c r="E37" s="52"/>
      <c r="F37" s="52"/>
      <c r="G37" s="50"/>
      <c r="H37" s="50"/>
    </row>
    <row r="38" spans="1:8" ht="15.75" customHeight="1">
      <c r="A38" s="51"/>
      <c r="B38" s="51"/>
      <c r="C38" s="51"/>
      <c r="D38" s="51"/>
      <c r="E38" s="51"/>
      <c r="F38" s="51"/>
      <c r="G38" s="50"/>
      <c r="H38" s="50"/>
    </row>
    <row r="39" spans="1:8" ht="18.75">
      <c r="A39" s="53" t="s">
        <v>72</v>
      </c>
      <c r="B39" s="54" t="s">
        <v>73</v>
      </c>
      <c r="C39" s="55"/>
      <c r="D39" s="55"/>
      <c r="E39" s="55"/>
      <c r="F39" s="56"/>
      <c r="G39" s="16"/>
      <c r="H39" s="16"/>
    </row>
    <row r="40" spans="1:8" ht="18" customHeight="1">
      <c r="A40" s="57" t="s">
        <v>74</v>
      </c>
      <c r="B40" s="58" t="s">
        <v>75</v>
      </c>
      <c r="C40" s="59"/>
      <c r="D40" s="59"/>
      <c r="E40" s="59"/>
      <c r="F40" s="60"/>
      <c r="G40" s="16"/>
      <c r="H40" s="16"/>
    </row>
    <row r="41" spans="1:8" ht="18.75">
      <c r="A41" s="57" t="s">
        <v>76</v>
      </c>
      <c r="B41" s="58"/>
      <c r="C41" s="59"/>
      <c r="D41" s="59"/>
      <c r="E41" s="59"/>
      <c r="F41" s="60"/>
      <c r="G41" s="16"/>
      <c r="H41" s="16"/>
    </row>
    <row r="42" spans="1:8" ht="18.75">
      <c r="A42" s="57" t="s">
        <v>77</v>
      </c>
      <c r="B42" s="58"/>
      <c r="C42" s="59"/>
      <c r="D42" s="59"/>
      <c r="E42" s="59"/>
      <c r="F42" s="60"/>
      <c r="G42" s="16"/>
      <c r="H42" s="16"/>
    </row>
    <row r="43" spans="1:8" ht="18.75">
      <c r="A43" s="61" t="s">
        <v>78</v>
      </c>
      <c r="B43" s="58"/>
      <c r="C43" s="59"/>
      <c r="D43" s="59"/>
      <c r="E43" s="59"/>
      <c r="F43" s="60"/>
      <c r="G43" s="16"/>
      <c r="H43" s="16"/>
    </row>
    <row r="44" spans="1:8" ht="18.75">
      <c r="A44" s="57" t="s">
        <v>79</v>
      </c>
      <c r="B44" s="58"/>
      <c r="C44" s="59"/>
      <c r="D44" s="59"/>
      <c r="E44" s="59"/>
      <c r="F44" s="60"/>
      <c r="G44" s="16"/>
      <c r="H44" s="16"/>
    </row>
    <row r="45" spans="1:8" ht="36.75" customHeight="1">
      <c r="A45" s="62" t="s">
        <v>80</v>
      </c>
      <c r="B45" s="58"/>
      <c r="C45" s="59"/>
      <c r="D45" s="59"/>
      <c r="E45" s="59"/>
      <c r="F45" s="60"/>
      <c r="G45" s="16"/>
      <c r="H45" s="16"/>
    </row>
    <row r="46" spans="1:8" ht="18.75">
      <c r="A46" s="57" t="s">
        <v>81</v>
      </c>
      <c r="B46" s="58"/>
      <c r="C46" s="59"/>
      <c r="D46" s="59"/>
      <c r="E46" s="59"/>
      <c r="F46" s="60"/>
      <c r="G46" s="16"/>
      <c r="H46" s="16"/>
    </row>
    <row r="47" spans="1:8" ht="14.25" customHeight="1">
      <c r="A47" s="63" t="s">
        <v>82</v>
      </c>
      <c r="B47" s="64"/>
      <c r="C47" s="65"/>
      <c r="D47" s="65"/>
      <c r="E47" s="65"/>
      <c r="F47" s="66"/>
      <c r="G47" s="16"/>
      <c r="H47" s="16"/>
    </row>
  </sheetData>
  <sheetProtection sheet="1" selectLockedCells="1"/>
  <protectedRanges>
    <protectedRange sqref="F10:F14" name="Range2"/>
    <protectedRange sqref="F16:F30" name="Range4"/>
    <protectedRange sqref="A1" name="Range10_1_1"/>
    <protectedRange sqref="C1" name="Range11_1_1"/>
    <protectedRange sqref="F1" name="Range12_1_1"/>
    <protectedRange sqref="B40" name="Range9_2"/>
  </protectedRanges>
  <mergeCells count="7">
    <mergeCell ref="B40:F47"/>
    <mergeCell ref="C1:D1"/>
    <mergeCell ref="B4:F4"/>
    <mergeCell ref="B5:F5"/>
    <mergeCell ref="B6:F6"/>
    <mergeCell ref="A33:F37"/>
    <mergeCell ref="B39:F39"/>
  </mergeCells>
  <conditionalFormatting sqref="D10:D14">
    <cfRule type="containsText" dxfId="11" priority="4" operator="containsText" text="N">
      <formula>NOT(ISERROR(SEARCH("N",D10)))</formula>
    </cfRule>
    <cfRule type="containsText" dxfId="10" priority="5" operator="containsText" text="IP">
      <formula>NOT(ISERROR(SEARCH("IP",D10)))</formula>
    </cfRule>
    <cfRule type="containsText" dxfId="9" priority="6" operator="containsText" text="C">
      <formula>NOT(ISERROR(SEARCH("C",D10)))</formula>
    </cfRule>
  </conditionalFormatting>
  <conditionalFormatting sqref="D16:D30">
    <cfRule type="containsText" dxfId="8" priority="1" operator="containsText" text="N">
      <formula>NOT(ISERROR(SEARCH("N",D16)))</formula>
    </cfRule>
    <cfRule type="containsText" dxfId="7" priority="2" operator="containsText" text="IP">
      <formula>NOT(ISERROR(SEARCH("IP",D16)))</formula>
    </cfRule>
    <cfRule type="containsText" dxfId="6" priority="3" operator="containsText" text="C">
      <formula>NOT(ISERROR(SEARCH("C",D16)))</formula>
    </cfRule>
  </conditionalFormatting>
  <dataValidations count="1">
    <dataValidation type="list" allowBlank="1" showInputMessage="1" showErrorMessage="1" sqref="D10:D14 D16:D30" xr:uid="{46BCABC9-7111-4AB7-B417-34726D95D62A}">
      <formula1>"C, IP, N"</formula1>
    </dataValidation>
  </dataValidations>
  <hyperlinks>
    <hyperlink ref="A46" r:id="rId1" xr:uid="{36802315-9EB5-433E-833B-0F19EEEF8748}"/>
    <hyperlink ref="A41" r:id="rId2" xr:uid="{2BA452D0-DCB7-4A99-8405-110064C69BA2}"/>
    <hyperlink ref="A40" r:id="rId3" display="CSUGE, IGETC, Cal-GETC Ge advisement sheets" xr:uid="{44636300-D930-49A2-841F-483346E0CD00}"/>
    <hyperlink ref="A42" r:id="rId4" xr:uid="{8465A58A-6309-4BA4-BCF4-B9466EC27410}"/>
    <hyperlink ref="A45" r:id="rId5" display="Modern Foreign Languages department" xr:uid="{A2F0A321-045B-4CEE-84D0-8BC4AA09D707}"/>
    <hyperlink ref="A47" r:id="rId6" xr:uid="{8114F0A3-9E4F-4740-8BA1-3AD69581DD57}"/>
    <hyperlink ref="A44" r:id="rId7" xr:uid="{13C2C779-E445-4BBC-9447-C9B87793F5E1}"/>
    <hyperlink ref="A43" r:id="rId8" xr:uid="{CCE20DD0-FA83-4804-A3CC-C1ED098BE13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FFD6501C-2119-4D45-99B7-F849D18BD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0D55E3-A2ED-4C37-AF73-BF1E8E544039}">
  <ds:schemaRefs>
    <ds:schemaRef ds:uri="http://schemas.microsoft.com/sharepoint/v3/contenttype/forms"/>
  </ds:schemaRefs>
</ds:datastoreItem>
</file>

<file path=customXml/itemProps3.xml><?xml version="1.0" encoding="utf-8"?>
<ds:datastoreItem xmlns:ds="http://schemas.openxmlformats.org/officeDocument/2006/customXml" ds:itemID="{845FF709-2A43-40D1-81B9-0973CD7B3AF2}">
  <ds:schemaRefs>
    <ds:schemaRef ds:uri="http://schemas.microsoft.com/office/infopath/2007/PartnerControls"/>
    <ds:schemaRef ds:uri="http://schemas.microsoft.com/office/2006/documentManagement/types"/>
    <ds:schemaRef ds:uri="a7d7d47b-ab27-4804-96c9-6d4028cda6b7"/>
    <ds:schemaRef ds:uri="http://purl.org/dc/elements/1.1/"/>
    <ds:schemaRef ds:uri="http://schemas.microsoft.com/office/2006/metadata/properties"/>
    <ds:schemaRef ds:uri="http://www.w3.org/XML/1998/namespace"/>
    <ds:schemaRef ds:uri="http://schemas.openxmlformats.org/package/2006/metadata/core-properties"/>
    <ds:schemaRef ds:uri="adecd04c-3ae0-4210-a0e4-36d095ce5ee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Spanish</vt:lpstr>
      <vt:lpstr>Spanish!Print_Area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2025-09-11T21:52:33Z</dcterms:created>
  <dcterms:modified xsi:type="dcterms:W3CDTF">2025-09-11T21:53:25Z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